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firiptyltd-my.sharepoint.com/personal/dali_safiri_co_za/Documents/Mmela Reports/NT/"/>
    </mc:Choice>
  </mc:AlternateContent>
  <xr:revisionPtr revIDLastSave="31" documentId="8_{C301CB92-09F9-4C63-BDDA-8B68794B3BEB}" xr6:coauthVersionLast="47" xr6:coauthVersionMax="47" xr10:uidLastSave="{D4AEAAF3-5042-4B62-918E-C7AD07F56EE4}"/>
  <bookViews>
    <workbookView xWindow="-108" yWindow="-108" windowWidth="23256" windowHeight="12456" xr2:uid="{1255FD57-F4EA-4911-9DD5-B91A932296BC}"/>
  </bookViews>
  <sheets>
    <sheet name="Pivot" sheetId="2" r:id="rId1"/>
    <sheet name="PBI Summary Details_20260302_v1" sheetId="1" r:id="rId2"/>
  </sheets>
  <calcPr calcId="0"/>
  <pivotCaches>
    <pivotCache cacheId="12" r:id="rId3"/>
  </pivotCaches>
</workbook>
</file>

<file path=xl/sharedStrings.xml><?xml version="1.0" encoding="utf-8"?>
<sst xmlns="http://schemas.openxmlformats.org/spreadsheetml/2006/main" count="31955" uniqueCount="1169">
  <si>
    <t>Sum of AppId</t>
  </si>
  <si>
    <t>Amount_Financed</t>
  </si>
  <si>
    <t>Earliest Contract_Start_Date</t>
  </si>
  <si>
    <t>GAUTENG</t>
  </si>
  <si>
    <t>GP</t>
  </si>
  <si>
    <t>Education</t>
  </si>
  <si>
    <t>Delivered - Client Driving</t>
  </si>
  <si>
    <t>Haval/GWM</t>
  </si>
  <si>
    <t>HAVAL JOLION PRO 1.5T SUPER LUXURY 7DCT</t>
  </si>
  <si>
    <t>HAVAL JOLION PRO 1.5T S ULTRA LUXURY 7DCT</t>
  </si>
  <si>
    <t>Jaecoo</t>
  </si>
  <si>
    <t>FREE STATE</t>
  </si>
  <si>
    <t>FS</t>
  </si>
  <si>
    <t>Jaecoo J7 1.6TGDI Glacier MY2025</t>
  </si>
  <si>
    <t>HAVAL JOLION PRO 1.5T PREMIUM 7DCT</t>
  </si>
  <si>
    <t xml:space="preserve"> Jolion 1.5 MT 2WD City</t>
  </si>
  <si>
    <t>CHERY</t>
  </si>
  <si>
    <t>HAVAL JOLION 1.5T PREMIUM 7DCT</t>
  </si>
  <si>
    <t>HAVAL JOLION PRO HEV ULTRA LUXURY DHT</t>
  </si>
  <si>
    <t>HAVAL JOLION PRO 1.5T SUPER LUXURY 7DCT[24625380]</t>
  </si>
  <si>
    <t>Jaecoo J5 1.5TCi Vortex [29825110]</t>
  </si>
  <si>
    <t>Sports Arts Culture and Recreation</t>
  </si>
  <si>
    <t>Community Safety</t>
  </si>
  <si>
    <t>Agriculture</t>
  </si>
  <si>
    <t>HAVAL JOLION PRO 1.5T PREMIUM 7DCT[24625350]</t>
  </si>
  <si>
    <t>MP</t>
  </si>
  <si>
    <t>MG</t>
  </si>
  <si>
    <t>ZS 1.5 Luxury</t>
  </si>
  <si>
    <t>National</t>
  </si>
  <si>
    <t>Land Reform and Rural Development</t>
  </si>
  <si>
    <t>HAVAL JOLION PRO 1.5T S ULTRA LUXURY 7DCT 2024-10-16</t>
  </si>
  <si>
    <t>Social Development</t>
  </si>
  <si>
    <t>HAVAL JOLION PRO 1.5T ULTRA LUXURY 7DCT</t>
  </si>
  <si>
    <t>Jaecoo J5 1.5TCi Glacier [29825130]</t>
  </si>
  <si>
    <t>Treasury-Pensions -Administration</t>
  </si>
  <si>
    <t>Delivered – Client Driving / Awaiting Signed VRN</t>
  </si>
  <si>
    <t>MPUMALANGA</t>
  </si>
  <si>
    <t>Tiggo 7 Pro 1.5T Distinction CVT</t>
  </si>
  <si>
    <t>KWAZULU-NATAL</t>
  </si>
  <si>
    <t>KZN</t>
  </si>
  <si>
    <t>Transport</t>
  </si>
  <si>
    <t>Water Affairs</t>
  </si>
  <si>
    <t>HAVAL JOLION PRO 1.5T ULTRA LUXURY 7DCT[24625390]</t>
  </si>
  <si>
    <t>Public Works</t>
  </si>
  <si>
    <t>Cooperative Governance, Human Settlemnt +Traditional Affairs</t>
  </si>
  <si>
    <t>Public Works Roads and Transport</t>
  </si>
  <si>
    <t>Economic Dev Env and Tourism</t>
  </si>
  <si>
    <t>Jaecoo J7 1.6TGDI Inferno AWD</t>
  </si>
  <si>
    <t>NC</t>
  </si>
  <si>
    <t>HAVAL JOLION 1.5T CITY 6MT[24625152]</t>
  </si>
  <si>
    <t>Safety, Security and Liaison</t>
  </si>
  <si>
    <t>Arts and Culture</t>
  </si>
  <si>
    <t>LIMPOPO</t>
  </si>
  <si>
    <t>LP</t>
  </si>
  <si>
    <t>EASTERN CAPE</t>
  </si>
  <si>
    <t>EC</t>
  </si>
  <si>
    <t>Agriculture and Rural Development</t>
  </si>
  <si>
    <t>Roads and Transport</t>
  </si>
  <si>
    <t>Health</t>
  </si>
  <si>
    <t>HAVAL JOLION PRO HEV ULTRA LUXURY DHT[24625410]</t>
  </si>
  <si>
    <t>NORTHERN CAPE</t>
  </si>
  <si>
    <t>NORTH-WEST</t>
  </si>
  <si>
    <t>NW</t>
  </si>
  <si>
    <t>WESTERN CAPE</t>
  </si>
  <si>
    <t>WC</t>
  </si>
  <si>
    <t>AUDI</t>
  </si>
  <si>
    <t>A3 Sportback 1.4 TFSI S tronic Advanced</t>
  </si>
  <si>
    <t>A3 Sedan 1.4 TFSI S tronic Advanced</t>
  </si>
  <si>
    <t>Office of the Premier</t>
  </si>
  <si>
    <t>AUDI A4 2.0 TFSI S Tronic 8WCA9G</t>
  </si>
  <si>
    <t>Audi  A4 2.0 TFSI S tronic S line</t>
  </si>
  <si>
    <t>A1 Sportback 1.5 TFSI S tronic S line</t>
  </si>
  <si>
    <t>A1 Sportback 1.0 TFSI S tronic</t>
  </si>
  <si>
    <t>Roads and Public Works</t>
  </si>
  <si>
    <t xml:space="preserve"> Audi  A3 Sedan 1.4 TFSI S tronic</t>
  </si>
  <si>
    <t>Audi  A3 Sedan 1.4 TFSI S tronic</t>
  </si>
  <si>
    <t>A3 Sedan 1.4 TFSI S tronic</t>
  </si>
  <si>
    <t>A3 Sportback 1.4 TFSI S tronic</t>
  </si>
  <si>
    <t>Audi  A1 Sportback 2.0 TFSI S tronic S line</t>
  </si>
  <si>
    <t>Correctional Services</t>
  </si>
  <si>
    <t>Local Government and Housing</t>
  </si>
  <si>
    <t>Audi  A4 2.0 TFSI S tronic S line 2023-07-05</t>
  </si>
  <si>
    <t>Environmental Affairs</t>
  </si>
  <si>
    <t xml:space="preserve"> Audi  A1 Sportback 1.5 TFSI S tronic Advanced  [GBABKG]</t>
  </si>
  <si>
    <t>Mineral Resources</t>
  </si>
  <si>
    <t>AUDI A4 2.0 TFSI S Tronic Advanced 8WCB9G</t>
  </si>
  <si>
    <t>AUDI  A4 2.0 TFSI S Tronic  8WCA9G</t>
  </si>
  <si>
    <t>Water Affairs: Water Trading Account</t>
  </si>
  <si>
    <t>Audi  A3 Sportback 2.0 TFSI S tronic  Sline</t>
  </si>
  <si>
    <t>AUDI A1 SPORTBACK 2.0 TFSI S TRONIC S LINE GBACLX</t>
  </si>
  <si>
    <t>Audi  S3 Sportback 2.0 TFSI S tronic</t>
  </si>
  <si>
    <t>A1 Sportback 1.0 TFSI S tronic S line</t>
  </si>
  <si>
    <t>Transport and Public Works</t>
  </si>
  <si>
    <t>Transport Safety and Liaison</t>
  </si>
  <si>
    <t>Higher Education and Training</t>
  </si>
  <si>
    <t xml:space="preserve"> A4 2.0 TFSI S tronic Advanced</t>
  </si>
  <si>
    <t>Agriculture Environment AFF Rural Dev.</t>
  </si>
  <si>
    <t xml:space="preserve"> Audi  A3 Sportback 1.4 TFSI S tronic Advanced</t>
  </si>
  <si>
    <t>Sport and Recreation</t>
  </si>
  <si>
    <t>Audi  A3 Sedan 1.4 TFSI S tronic Advanced</t>
  </si>
  <si>
    <t>Community Safety &amp; Liaison</t>
  </si>
  <si>
    <t>AUDI  A4 2.0 TDI S Tronic Advanced  8WCBBG</t>
  </si>
  <si>
    <t>Agriculture Rural Dev and Land Administration</t>
  </si>
  <si>
    <t>Culture Sport and Recreation</t>
  </si>
  <si>
    <t xml:space="preserve"> Audi  A3 Sedan 2.0 TFSI S tronic  Sline</t>
  </si>
  <si>
    <t>AUDI A4 2.0 TFSI S TRONIC  8WCADG</t>
  </si>
  <si>
    <t>Audi  A3 Sedan 2.0 TFSI S tronic  Sline</t>
  </si>
  <si>
    <t>Defence</t>
  </si>
  <si>
    <t>SANDF</t>
  </si>
  <si>
    <t>Audi  A4 2.0 TFSI S tronic Advanced</t>
  </si>
  <si>
    <t>Public Service and Administration</t>
  </si>
  <si>
    <t>A3 Sedan 35 TFSI S line tiptronic</t>
  </si>
  <si>
    <t>AUDI  A4 2.0 TFSI S Tronic Advanced  8WCB9G</t>
  </si>
  <si>
    <t>Finance</t>
  </si>
  <si>
    <t>Audi  A1 Sportback 1.0 TFSI S tronic Advanced</t>
  </si>
  <si>
    <t>A3 Sedan 1.4 TFSI S tronic Sline</t>
  </si>
  <si>
    <t>S3 Sportback 2.0 TFSI S tronic   2023-01-30</t>
  </si>
  <si>
    <t xml:space="preserve"> A4 2.0 TFSI S tronic Advanced[8WCB9G]</t>
  </si>
  <si>
    <t>Audi  A4 2.0 TDI S Tronic Advanced</t>
  </si>
  <si>
    <t>Public Works Roads and Rural Development</t>
  </si>
  <si>
    <t>Audi  A1 Sportback 1.5 TFSI S tronic Advanced</t>
  </si>
  <si>
    <t xml:space="preserve"> Audi  A4 2.0 TFSI S tronic</t>
  </si>
  <si>
    <t>Public Works, Roads and Transport</t>
  </si>
  <si>
    <t>Human Settlements</t>
  </si>
  <si>
    <t>Economic Development and Tourism</t>
  </si>
  <si>
    <t>BMW</t>
  </si>
  <si>
    <t>Independent Complaints Directorate</t>
  </si>
  <si>
    <t>BMW 1 Series 128ti Sports Hatch</t>
  </si>
  <si>
    <t>BMW X1 sDrive 18d SAV</t>
  </si>
  <si>
    <t>BMW 3 SERIES BMW 320D SEDAN (AUTO) [G20]</t>
  </si>
  <si>
    <t>Labour</t>
  </si>
  <si>
    <t>Public Transport Roads And Works</t>
  </si>
  <si>
    <t xml:space="preserve"> BMW 1 Series 118i Sports Hatch</t>
  </si>
  <si>
    <t>BMW X1 SDRIVE 20I SAV (STEPTRONIC) [F48]</t>
  </si>
  <si>
    <t>BMW 1 Series 118i Sports Hatch</t>
  </si>
  <si>
    <t>BMW 3 SERIES BMW 320I SEDAN (AUTO) [G20]</t>
  </si>
  <si>
    <t>BMW X1  BMW X1 sDrive 20d SAV (F48)</t>
  </si>
  <si>
    <t>BMW X1 SDRIVE 20D SAV (STEPTRONIC) [F48]</t>
  </si>
  <si>
    <t xml:space="preserve"> BMW X1 sDrive 18d SAV</t>
  </si>
  <si>
    <t>BMW 3 Series 320d Sedan(with Plug&amp;Play Authority Spec)</t>
  </si>
  <si>
    <t>BMW 3 Series 320i sedan</t>
  </si>
  <si>
    <t>Economic Development Tourism and Env. Affairs</t>
  </si>
  <si>
    <t>BMW X1 sDrive 18i SAV Pure design</t>
  </si>
  <si>
    <t>BMW 3 Series 318i sedan</t>
  </si>
  <si>
    <t>BMW 3 SERIES 320I SEDAN (135KW) (G20)</t>
  </si>
  <si>
    <t xml:space="preserve"> BMW 2 Series 218i Gran Coupe</t>
  </si>
  <si>
    <t>BMW X1 sDrive 20d SAV [F48]</t>
  </si>
  <si>
    <t>BMW 2 Series 218i Gran Coupe</t>
  </si>
  <si>
    <t>BMW 2 Series 218d Gran Coupe</t>
  </si>
  <si>
    <t>BMW 3 Series 320i Sedan(with Plug&amp;Play)</t>
  </si>
  <si>
    <t>BMW X2 sDrive 20i Sports Activity Coupe [F39]</t>
  </si>
  <si>
    <t>BMW 3 Series  BMW 3 Series 320i Sedan (135KW) (G20)</t>
  </si>
  <si>
    <t>BMW 3 Series 320d  Sedan</t>
  </si>
  <si>
    <t>BMW 1 Series M135i xDrive Sports Hatch</t>
  </si>
  <si>
    <t>Premier</t>
  </si>
  <si>
    <t>BMW 1 Series   BMW 1 Series 118d Sports Hatch (F40)</t>
  </si>
  <si>
    <t>Provincial Treasury</t>
  </si>
  <si>
    <t xml:space="preserve"> BMW 1 Series 118i Sports Hatch[12GE]</t>
  </si>
  <si>
    <t>BMW 3 Series 320d Sedan</t>
  </si>
  <si>
    <t>BMW 1 Series 118d Sports Hatch (F40)</t>
  </si>
  <si>
    <t>BMW X1   BMW X1 sDrive 20i SAV (F48)</t>
  </si>
  <si>
    <t>BMW X2 sDrive 18i Sport Activity Coupe (F39)</t>
  </si>
  <si>
    <t>BMW 3 Series   BMW 3 Series 320d Sedan (G20)</t>
  </si>
  <si>
    <t>BMW X1 XDRIVE 20D SAV (STEPTRONIC) [F48]</t>
  </si>
  <si>
    <t>BMW 1 Series BMW 1 Series 118d Sports Hatch 2023-06-08</t>
  </si>
  <si>
    <t>BMW X1 sDrive 20i SAV [F48]</t>
  </si>
  <si>
    <t>BMW 2 Series BMW 2 Series 218i Gran Coupe 2023-05-12</t>
  </si>
  <si>
    <t>BMW 3 Series  BMW 3 Series 320i Sedan (135KW) (G20) 2021-06-15</t>
  </si>
  <si>
    <t>Energy</t>
  </si>
  <si>
    <t>Local Government &amp; Traditional Affairs</t>
  </si>
  <si>
    <t>South African Police Service</t>
  </si>
  <si>
    <t xml:space="preserve"> Tiggo 4 Pro Comfort CVT – 1.5L (6 AIRBAGS)</t>
  </si>
  <si>
    <t xml:space="preserve"> Tiggo 4 Pro Elite CVT - 1.5T_CMC</t>
  </si>
  <si>
    <t>Tiggo 4 Pro 1.5 Lit</t>
  </si>
  <si>
    <t>Tiggo 7 PRO Distinction 1.5T CVT</t>
  </si>
  <si>
    <t xml:space="preserve"> Tiggo 7 PRO Distinction 1.5T CVT</t>
  </si>
  <si>
    <t>Tiggo 8 Pro Distinction 7DCT 2.0TDGi</t>
  </si>
  <si>
    <t>Chery Tiggo 7 PRO Executive 1.5T CVT</t>
  </si>
  <si>
    <t>Tiggo 4 Pro Elite CVT - 1.5T</t>
  </si>
  <si>
    <t>Tiggo 4 Pro Comfort CVT – 1.5L</t>
  </si>
  <si>
    <t>Tiggo 4 Pro Elite CVT SE – 1.5T (ADAS)</t>
  </si>
  <si>
    <t>Tiggo4Pro Elite SE CVT 1.5T (ADAS)</t>
  </si>
  <si>
    <t>Chery Tiggo 4 Pro Lit CVT - 1.5L</t>
  </si>
  <si>
    <t>Tiggo 4 Pro Urban 5MT – 1.5L</t>
  </si>
  <si>
    <t>Tiggo 4 Pro Urban 5MT – 1.5L (6 AIRBAGS)</t>
  </si>
  <si>
    <t>Chery Tiggo 7 PRO Executive 1.5T CVT [T7TCE]</t>
  </si>
  <si>
    <t>Tiggo 8 Pro Executive 7DCT 2.0TDGi</t>
  </si>
  <si>
    <t>Tiggo 7 PRO Distinction 1.5T CVT  2023-11-28</t>
  </si>
  <si>
    <t>Tiggo 4 Pro Elite 6MT – 1.5T</t>
  </si>
  <si>
    <t>Tiggo4Pro Comfort CVT 1.5  (6 Airbags)</t>
  </si>
  <si>
    <t>Chery Tiggo 8 Pro Max 2.0T AWD MY23[T8T4MAXY23]</t>
  </si>
  <si>
    <t>Tiggo4Pro Elite CVT 1.5T</t>
  </si>
  <si>
    <t>Tiggo 4 Pro Comfort CVT – 1.5L (6 AIRBAGS)</t>
  </si>
  <si>
    <t>Chery Tiggo 8 Pro Max Executive 7DCT 2.0TDGi MY23</t>
  </si>
  <si>
    <t xml:space="preserve"> Tiggo 4 Pro Elite 6MT – 1.5T</t>
  </si>
  <si>
    <t>Tiggo 4 Pro Elite CVT SE - 1.5T</t>
  </si>
  <si>
    <t>Tiggo4Pro Urban 1.5</t>
  </si>
  <si>
    <t>Chery Tiggo 4 Pro Lit MT - 1.5L</t>
  </si>
  <si>
    <t>Tiggo 8 Pro 1.6 TGDI Executive Plus DCT</t>
  </si>
  <si>
    <t>Tiggo4Pro Elite MT 1.5T</t>
  </si>
  <si>
    <t>Chery Tiggo 4 Pro Lit CVT - 1.5L[T4LITCVT]</t>
  </si>
  <si>
    <t>Agriculture Conservation Environment</t>
  </si>
  <si>
    <t xml:space="preserve"> Tiggo 4 Pro Urban 5MT – 1.5L (6 AIRBAGS)</t>
  </si>
  <si>
    <t>Tiggo 7 PRO Distinction 1.5T CVT  2024-02-28</t>
  </si>
  <si>
    <t>Chery Tiggo 4 Pro 1.5T Elite DCT MY24</t>
  </si>
  <si>
    <t>Chery Tiggo 8 Pro Max Executive 7DCT 2.0TDGi 2024-10-28</t>
  </si>
  <si>
    <t>Health and Social Development</t>
  </si>
  <si>
    <t>Chery Tiggo 8 Pro Max Executive 7DCT 2.0TDGi MY23 2024-08-17</t>
  </si>
  <si>
    <t>Tiggo 8 Pro Max Executive 7DCT 2.0TDGi MY23 AWD</t>
  </si>
  <si>
    <t>Chery Tiggo 8 Pro Max 2.0T AWD MY23</t>
  </si>
  <si>
    <t xml:space="preserve"> Tiggo 7 PRO Distinction 1.5T CVT  2024-08-08</t>
  </si>
  <si>
    <t>Tiggo 7 Pro Max 1.6T Premium DCT</t>
  </si>
  <si>
    <t>Tiggo 8 Pro Max Executive 7DCT 2.0TDGi MY23</t>
  </si>
  <si>
    <t xml:space="preserve"> Tiggo4Pro Comfort CVT 1.5  (6 Airbags)</t>
  </si>
  <si>
    <t>Tiggo 4 Pro Urban 5MT – 1.5L  2023-10-10</t>
  </si>
  <si>
    <t xml:space="preserve"> Tiggo 4 Pro Urban 5MT – 1.5L (6 AIRBAGS) 2024-08-27</t>
  </si>
  <si>
    <t>Tiggo 4 Pro Comfort CVT – 1.5L (6 AIRBAGS) 2024-04-09</t>
  </si>
  <si>
    <t>Chery Tiggo 7 PRO Executive 1.5T CVT  2024-10-14</t>
  </si>
  <si>
    <t>Agriculture, Conservation, Env. &amp; Rural Dev.</t>
  </si>
  <si>
    <t>Government Communications and Info System</t>
  </si>
  <si>
    <t>FORD</t>
  </si>
  <si>
    <t>Economic Affairs and Tourism</t>
  </si>
  <si>
    <t>FORD RANGER 2.OL TURBO DOUBLE CAB XLT 10AT 4X2 [2PEC]</t>
  </si>
  <si>
    <t>Environment and Nature Conservation</t>
  </si>
  <si>
    <t>Ranger 2.0L Turbo  Double Cab XL 4x2 HR 6AT</t>
  </si>
  <si>
    <t>FORD RANGER 3.2 TDCI DOUBLE CAB WILDTRAK  6AT 4X2 [2PYQ]</t>
  </si>
  <si>
    <t>Economic Develop Environment Tourism</t>
  </si>
  <si>
    <t>FORD RANGER 2.2 TDCI DOUBLE CAB XLS 6MT 4X2 [2PD5]</t>
  </si>
  <si>
    <t>FORD RANGER 2.2 TDCI DOUBLE CAB XL 6MT 4X2 [2PB6]</t>
  </si>
  <si>
    <t>FORD RANGER 2.2 TDCI DOUBLE CAB XLS 6MT 4X2</t>
  </si>
  <si>
    <t>FORD RANGER 2.0L TURBO DOUBLE CAB XLT 10AT 4X2 [2PEC]</t>
  </si>
  <si>
    <t>Agriculture, Land Reform and Rural Development</t>
  </si>
  <si>
    <t>Ford Ranger 2.2 TDCI Double Cab XLS 6AT 4X4 [2PM3]</t>
  </si>
  <si>
    <t xml:space="preserve"> Ranger 2.0L Turbo  Double Cab XLT 4x2 HR 6AT</t>
  </si>
  <si>
    <t>FORD RANGER 2.2 TDCI DOUBLE CAB XL 6AT 4X2 [2PJ6]</t>
  </si>
  <si>
    <t xml:space="preserve"> Ranger 2.0L Bi Turbo  Double Cab XLT 4x2 HR 10AT</t>
  </si>
  <si>
    <t xml:space="preserve"> Ranger 2.0L Turbo  Double Cab XLT 4x2 HR 6AT[LFEE]</t>
  </si>
  <si>
    <t>Ranger 2.0L Turbo  Double Cab Base 4x4 HR 6MT</t>
  </si>
  <si>
    <t>Ranger 2.0L Bi Turbo  Double Cab XLT 4x2 HR 10AT</t>
  </si>
  <si>
    <t xml:space="preserve"> Ranger 2.0L Turbo  Double Cab XL 4x2 HR 6AT</t>
  </si>
  <si>
    <t>FORD RANGER 2.2 TDCI DOUBLE CAB BASE 5MT 4X2 [2PA1]</t>
  </si>
  <si>
    <t>FORD RANGER 2.0L TURBO DOUBLE CAB XLT 10AT 4X2 [2PTA]</t>
  </si>
  <si>
    <t>Ranger 2.0L Turbo  Double Cab XLT 4x2 HR 6AT</t>
  </si>
  <si>
    <t>Ranger 2.0L Turbo  Double Cab XL 4x2 HR 6MT 2023-10-06</t>
  </si>
  <si>
    <t>FORD RANGER 2.2 TDCI DOUBLE CAB XLS 6MT 4X2 (2PM4)</t>
  </si>
  <si>
    <t>Ford  Ford Ranger 2.OL Turbo Double Cab XLT 10AT 4X2 (2PTA)</t>
  </si>
  <si>
    <t>FORD EVEREST XLT 2.0D DIESEL 10AT 2WD [WJEF]</t>
  </si>
  <si>
    <t>FORD RANGER 3.2 TDCI DOUBLE CAB XLT 6AT 4X2 [2PE4]</t>
  </si>
  <si>
    <t>FORD RANGER 2.2 TDCI DOUBLE CAB XL 6AT 4X2 [2PB8]</t>
  </si>
  <si>
    <t>Ford : Ford Ranger 3.2 TDCI Double Cab XLT 6AT 4X4 (2PTD)</t>
  </si>
  <si>
    <t>Ford Territory Dark Edition 1.8L GTDi 7AT</t>
  </si>
  <si>
    <t>Department of Environment</t>
  </si>
  <si>
    <t>Ford  Ford Ranger 2.2 TDCI Double Cab XL 6MT 4X4 (2PJ7)</t>
  </si>
  <si>
    <t>VW</t>
  </si>
  <si>
    <t>Ranger 2.0L Turbo Double Cab XL 4x4 HR 6MT (LE4N)</t>
  </si>
  <si>
    <t>Ranger 2.0L Bi Turbo Double Cab Wildtrak 4x2 HR 10AT (LGSD)</t>
  </si>
  <si>
    <t>Ford  Ford Ranger 2.2 TDCI Double Cab XL 6AT 4X2 (2PJ6)</t>
  </si>
  <si>
    <t>Ranger 2.0L Turbo RAP Cab XLT 4x2 HR 6AT</t>
  </si>
  <si>
    <t>Ranger 2.0L Turbo  Double Cab XL 4x2 HR 6MT</t>
  </si>
  <si>
    <t>Ranger 2.0L Turbo  Double Cab Base 4x2 HR 6MT</t>
  </si>
  <si>
    <t xml:space="preserve"> Ranger 2.0L Turbo  Double Cab Base 4x2 HR 6MT</t>
  </si>
  <si>
    <t>Ford  Ford Ranger 2.2 TDCI Double Cab Base 5MT 4X2 (2PC2)</t>
  </si>
  <si>
    <t>Rural Development</t>
  </si>
  <si>
    <t>FORD RANGER 2.2 TDCI DOUBLE CAB XL 6MT 4X2 (2PJ5)</t>
  </si>
  <si>
    <t>Ranger 2.0L Turbo Double Cab Base 4x4 HR 6MT (LFCD)</t>
  </si>
  <si>
    <t>FORD RANGER 2.2 TDCI DOUBLE CAB BASE 5MT 4X2 [2PC2]</t>
  </si>
  <si>
    <t>Ford Ford Ranger 2.2 TDCI Double Cab XLS 6MT 4X2 (2PM4)</t>
  </si>
  <si>
    <t xml:space="preserve"> Ranger 2.0L Bi Turbo  Double Cab XLT 4x2 HR 10AT[LFEG]</t>
  </si>
  <si>
    <t>Ranger 2.0L Bi Turbo Double Cab Wildtrak 4x2 HR 10AT (LGSH)</t>
  </si>
  <si>
    <t>FORD RANGER 2.2 TDCI DOUBLE CAB XL 6MT 4X4 [2PJ3]</t>
  </si>
  <si>
    <t>Ford  Ford Ranger 2.2 TDCI Double Cab XLS 6MT 4X2 (2PM4)</t>
  </si>
  <si>
    <t xml:space="preserve"> Ranger 2.0L Turbo  Double Cab XL 4x2 HR 6MT[LE4L]</t>
  </si>
  <si>
    <t>Ford  Ford Ranger 3.2 TDCI Double Cab XLT 6AT 4X4 (2PTD)</t>
  </si>
  <si>
    <t>Ranger 2.0L Turbo RAP Cab XLT 4x2 HR 6AT (LGEE)</t>
  </si>
  <si>
    <t>Ranger 2.0L Turbo Double Cab XL 4x4 HR 6MT (LE4W)</t>
  </si>
  <si>
    <t>Ranger 2.0L Turbo Double Cab XLT 4x2 HR 6AT (LFEI)</t>
  </si>
  <si>
    <t>Ford : Ford Ranger 3.2 TDCI Double Cab XLT 6AT 4X4 (2PTD) 2021-11-16</t>
  </si>
  <si>
    <t xml:space="preserve"> Ranger 2.0L Turbo  Double Cab XL 4x2 HR 6MT</t>
  </si>
  <si>
    <t>Ranger 2.0L Turbo Double Cab XL 4x2 HR 6AT (LE4V)</t>
  </si>
  <si>
    <t>FORD RANGER 2.2 TDCI DOUBLE CAB XLS 6MT 4X2 (2PM4) 2021-10-26</t>
  </si>
  <si>
    <t>FORD RANGER 2.2TDCI  SUPER CAB XL 6AT 4X2 [2GBB]</t>
  </si>
  <si>
    <t>Ranger 2.0L Turbo RAP Cab XL 4x2 HR 6AT (LE4J)</t>
  </si>
  <si>
    <t>Ford Ranger 3.2 TDCI Double Cab XLT 6AT 4X2 (2PTC)</t>
  </si>
  <si>
    <t>FORD RANGER 2.2 TDCI DOUBLE CAB BASE 5MT 4X2 [2PA1] 2021-03-11</t>
  </si>
  <si>
    <t>Ford Ranger 2.2 TDCI Double Cab XL 6MT 4X4 (2PJ7) 2018-07-04</t>
  </si>
  <si>
    <t xml:space="preserve"> Ranger 2.0L Turbo  Double Cab XL 4x2 HR 6AT[LE4M]</t>
  </si>
  <si>
    <t>Ford  Ford Ranger 2.2TDCI  Super Cab Base 5MT 4X2 (2GC2)</t>
  </si>
  <si>
    <t>FORD RANGER 3.2 TDCI DOUBLE CAB XLT 6AT4X4 [2PT6]</t>
  </si>
  <si>
    <t>Government Motor Transport Trading Acc</t>
  </si>
  <si>
    <t xml:space="preserve"> Ranger 2.0L Turbo  Double Cab XLT 4x2 HR 6AT[LFEE] 2025-04-24</t>
  </si>
  <si>
    <t>FORD RANGER 2.2TDCI  SUPER CAB XL 6AT 4X2 [2GJ5]</t>
  </si>
  <si>
    <t>Ford  Ford Ranger 2.2TDCI  Super Cab XL 6AT 4X2 (2GJ5)</t>
  </si>
  <si>
    <t>Ranger 2.0L Turbo  Double Cab XLT 4x2 HR 6AT 2023-11-08</t>
  </si>
  <si>
    <t>Ranger 2.0L Turbo  Double Cab XLT 4x2 HR 6AT 2023-11-07</t>
  </si>
  <si>
    <t>Ranger 2.0L Turbo Double Cab XL 4x2 HR 6MT (LE4U)</t>
  </si>
  <si>
    <t>Ranger 2.0L Turbo Single Cab XL 4x4 HR 6MT (LE4G)</t>
  </si>
  <si>
    <t>FORD RANGER 2.2 TDCI DOUBLE CAB XLS 6MT 4X2 (2PM4) 2021-07-06</t>
  </si>
  <si>
    <t>Cultural Affairs And Sport</t>
  </si>
  <si>
    <t>Ranger 2.0L Turbo Double Cab XL 4x4 HR 6MT (LE4N) 2025-03-05</t>
  </si>
  <si>
    <t>Ford Ranger 2.2TDCI Single Cab XL 6MT 4X2 (2NJ4)</t>
  </si>
  <si>
    <t>Ranger 2.0L Turbo  Double Cab XL 4x2 HR 6MT 2023-12-14</t>
  </si>
  <si>
    <t>FORD RANGER 2.2TDCI  SUPER CAB BASE 5MT 4X2 [2GC2]</t>
  </si>
  <si>
    <t>Ford  Ford Ranger 2.2 TDCI Double Cab Base 5MT 4X2 (2PC2) 2022-08-25</t>
  </si>
  <si>
    <t>Ranger 2.0L Bi Turbo Double Cab XLT 4x2 HR 10AT (LFEK)</t>
  </si>
  <si>
    <t xml:space="preserve"> Ranger 2.0L Turbo  Double Cab XLT 4x2 HR 6AT 2024-07-29</t>
  </si>
  <si>
    <t>Ranger 2.0L Turbo RAP Cab XLT 4x2 HR 6AT (LGEG)</t>
  </si>
  <si>
    <t>Ranger 2.0L Turbo  RAP Cab XL 4x2 HR 6AT</t>
  </si>
  <si>
    <t>Ranger 2.0L Turbo  Double Cab XLT 4x2 HR 6AT 2023-11-15</t>
  </si>
  <si>
    <t>Ranger 2.0L Turbo RAP Cab XL 4x2 HR 6MT (LE4I)</t>
  </si>
  <si>
    <t xml:space="preserve"> Ranger 2.0L Turbo  Double Cab XLT 4x2 HR 6AT[LFEE] 2025-04-07</t>
  </si>
  <si>
    <t>Ford Ford Ranger 2.2 TDCI Double Cab XL 6MT 4X4 (2PJ7)</t>
  </si>
  <si>
    <t xml:space="preserve"> Ranger 2.0L Bi Turbo  Double Cab XLT 4x2 HR 10AT 2024-08-19</t>
  </si>
  <si>
    <t>Ford Ford Ranger 2.2TDCI Super Cab Base 5MT 4X2 (2GC2)</t>
  </si>
  <si>
    <t>Ranger 2.0L Turbo  Double Cab XL 4x2 HR 6MT 2023-10-26</t>
  </si>
  <si>
    <t>FORD RANGER 2.2 TDCI DOUBLE CAB BASE 5MT 4X2 [2PC2] 2021-06-14</t>
  </si>
  <si>
    <t xml:space="preserve"> Ranger 2.0L Turbo  Double Cab XLT 4x2 HR 6AT 2025-03-24</t>
  </si>
  <si>
    <t xml:space="preserve"> Ranger 2.0L Turbo  Double Cab XLT 4x2 HR 6AT[LFEE] 2025-09-03</t>
  </si>
  <si>
    <t>Ranger 2.0L Turbo Single Cab XL 4x2 HR 6AT (LE4F)</t>
  </si>
  <si>
    <t>Ranger 2.0L Turbo  Double Cab XLT 4x2 HR 6AT 2024-02-14</t>
  </si>
  <si>
    <t>FORD RANGER 2.OL TURBO DOUBLE CAB XLT 10AT 4X4 [2PE8] 2020-10-21</t>
  </si>
  <si>
    <t>FORD RANGER 2.OL TURBO DOUBLE CAB XLT 10AT 4X2 [2PEC] 2020-03-23</t>
  </si>
  <si>
    <t xml:space="preserve"> Ranger 2.0L Turbo  Double Cab XL 4x2 HR 6AT 2024-08-27</t>
  </si>
  <si>
    <t xml:space="preserve"> Ranger 2.0L Turbo  Double Cab XL 4x2 HR 6MT 2024-08-15</t>
  </si>
  <si>
    <t>FORD RANGER 2.0L TURBO DOUBLE CAB XLT 10AT 4X2 [2PTA] 2021-02-04</t>
  </si>
  <si>
    <t>FOTON</t>
  </si>
  <si>
    <t>G7-TL- 2.0T DC 4x 2 - 6MT</t>
  </si>
  <si>
    <t>G7-TL- 2.0T DC 4x 2 - 6MT[593099]</t>
  </si>
  <si>
    <t>TUNLAND G7 4x2 MT DC TL</t>
  </si>
  <si>
    <t>TUNLAND G7 4x2 AT DC TL</t>
  </si>
  <si>
    <t>G7-TL 2.0T DC 4 x 2 - 8AT[593098]</t>
  </si>
  <si>
    <t>G7-TL 2.0T DC 4 x 2 - 8AT</t>
  </si>
  <si>
    <t>TUNLAND G7 4x4 AT DC TLX</t>
  </si>
  <si>
    <t>GWM</t>
  </si>
  <si>
    <t>Haval H6C 6DCT 4x2 Luxury</t>
  </si>
  <si>
    <t>Jolion 1.5 MT 2WD City</t>
  </si>
  <si>
    <t>Jolion 1.5 MT 2WD Luxury</t>
  </si>
  <si>
    <t xml:space="preserve"> P Series D-Cab 2.0TD DLX 4X2 8AT</t>
  </si>
  <si>
    <t>P Series D-Cab 2.0TD SX 4X2 8AT</t>
  </si>
  <si>
    <t xml:space="preserve"> P Series D-Cab 2.0TD LS 4X2 8AT</t>
  </si>
  <si>
    <t>P Series D-Cab 2.0TD LS 4X4 8AT</t>
  </si>
  <si>
    <t>P300 D-CAB 2.4TD LT 4X2 AT</t>
  </si>
  <si>
    <t xml:space="preserve"> P Series D-Cab 2.0TD LS 4X2 8AT[23535200]</t>
  </si>
  <si>
    <t>H6GT 2.0T S-Luxury 7DCT 4WD</t>
  </si>
  <si>
    <t xml:space="preserve"> P Series D-Cab 2.0TD SX 4X2 MT[23535115]</t>
  </si>
  <si>
    <t>Steed 2.0 SC</t>
  </si>
  <si>
    <t>P Series D-Cab 2.0TD SX 4X4 MT</t>
  </si>
  <si>
    <t>P Series D-Cab 2.0TD DLX 4X2 8AT</t>
  </si>
  <si>
    <t xml:space="preserve"> P Series D-Cab 2.0TD SX 4X2 MT</t>
  </si>
  <si>
    <t>H6GT 2.0T S-Luxury 7DCT 4WD[24635300]</t>
  </si>
  <si>
    <t>Haval H7 2.0T S-Luxury 4X4 9DCT</t>
  </si>
  <si>
    <t>GWM  STEED 5 S/CAB</t>
  </si>
  <si>
    <t>P Series D-Cab 2.0TD LS 4X2 8AT</t>
  </si>
  <si>
    <t xml:space="preserve"> P Series D-Cab 2.0TD DLX 4X2 MT</t>
  </si>
  <si>
    <t xml:space="preserve"> P Series D-Cab 2.0TD SX 4X2 8AT</t>
  </si>
  <si>
    <t>P Series D-Cab 2.0TD SX 4X2 MT</t>
  </si>
  <si>
    <t>P Series D-Cab 2.0TD DLX 4X2 MT</t>
  </si>
  <si>
    <t>P Series D-Cab 2.0TD DLX 4X4 MT</t>
  </si>
  <si>
    <t xml:space="preserve"> P Series D-Cab 2.0TD LT 4X2 8AT</t>
  </si>
  <si>
    <t>HONDA</t>
  </si>
  <si>
    <t>HONDA BR-V 1.5 COMFORT AUTO (CVT) (88KW)  - 7 SEATER [HBRV04]</t>
  </si>
  <si>
    <t>Elevate 1.5 Elegance CVT [25032140]</t>
  </si>
  <si>
    <t>HYUNDAI</t>
  </si>
  <si>
    <t>TUCSON 2.0 PREMIUM A/T</t>
  </si>
  <si>
    <t>GRAND i10 1.2 FLUID MT MY23</t>
  </si>
  <si>
    <t xml:space="preserve"> TUCSON 2.0 PREMIUM A/T</t>
  </si>
  <si>
    <t>GRAND CRETA 2.0 EXECUTIVE AT</t>
  </si>
  <si>
    <t>GRAND i10 1.0 MOTION MANUAL</t>
  </si>
  <si>
    <t>CRETA 1.5 PREMIUM M/T MY24</t>
  </si>
  <si>
    <t>i20 1.4 EXECUTIVE AT MY24</t>
  </si>
  <si>
    <t>i20 1.2 FLUID M/T</t>
  </si>
  <si>
    <t>VENUE 1.2 MOTION MT</t>
  </si>
  <si>
    <t>GRAND i10 1.0 EXECUTIVE M/T MY23[AIM]</t>
  </si>
  <si>
    <t>VENUE 1.2 PREMIUM MT</t>
  </si>
  <si>
    <t xml:space="preserve"> TUCSON 2.0 PREMIUM A/T 2024-05-30</t>
  </si>
  <si>
    <t>GRAND CRETA 2.0 EXECUTIVE MT</t>
  </si>
  <si>
    <t>i20 1.2 EXECUTIVE M/T MY24</t>
  </si>
  <si>
    <t>ISUZU</t>
  </si>
  <si>
    <t>1.9 Ddi D/Cab HR X-RIDER AT 4x2</t>
  </si>
  <si>
    <t>ISUZU 250 D/Cab HO HI-RIDE AT 4x2 GEN 6</t>
  </si>
  <si>
    <t>ISUZU D-MAX 250 HO CREW CAB HI-RIDER</t>
  </si>
  <si>
    <t>3.0 Ddi D/Cab HR V-CROSS AT 4x2</t>
  </si>
  <si>
    <t xml:space="preserve"> 1.9 Ddi D/Cab HR L 4x2</t>
  </si>
  <si>
    <t>1.9 Ddi D/Cab HR LS 4x2</t>
  </si>
  <si>
    <t>ISUZU 1.9 Ddi HR D/Cab LS AT 4x2</t>
  </si>
  <si>
    <t>1.9 Ddi D/Cab HR L AT 4x2</t>
  </si>
  <si>
    <t>ISUZU 1.9 Ddi D/Cab 4x4 L</t>
  </si>
  <si>
    <t xml:space="preserve"> 3.0 Ddi D/Cab 4x4 LS AT</t>
  </si>
  <si>
    <t>ISUZU D-MAX 250 HO 4X4 CREW CAB HI-RIDER</t>
  </si>
  <si>
    <t>3.0 Ddi D/Cab 4x4 LSE AT</t>
  </si>
  <si>
    <t xml:space="preserve"> MU-X 3.0 LSE AT 4X2</t>
  </si>
  <si>
    <t>1.9 Ddi D/Cab HR X-RIDER AT 4x2[M230RQ9]</t>
  </si>
  <si>
    <t>1.9 Ddi HR D/Cab LS AT 4x2</t>
  </si>
  <si>
    <t>250 D/Cab HO HI-RIDE AT 4x2 GEN 6</t>
  </si>
  <si>
    <t xml:space="preserve"> 1.9 Ddi D/Cab HR L AT 4x2</t>
  </si>
  <si>
    <t xml:space="preserve"> 1.9 Ddi HR D/Cab LS AT 4x2</t>
  </si>
  <si>
    <t>1.9 Ddi S/Cab HR L AT 4X2</t>
  </si>
  <si>
    <t>ISUZU 1.9 Ddi D/Cab HR L AT 4x2</t>
  </si>
  <si>
    <t>ISUZU 1.9 Ddi D/Cab HR LS 4x2</t>
  </si>
  <si>
    <t>ISUZU 3.0 Ddi E/Cab LSE AT 4x2</t>
  </si>
  <si>
    <t>ISUZU D-MAX 250 HO CREW CAB HI-RIDER [M180TX1]</t>
  </si>
  <si>
    <t xml:space="preserve"> ISUZU 1.9 Ddi E/Cab HR 4x2</t>
  </si>
  <si>
    <t xml:space="preserve"> 1.9 Ddi D/Cab HR LS 4x2</t>
  </si>
  <si>
    <t xml:space="preserve"> ISUZU 250C S/Cab FLEETSIDE GEN 6</t>
  </si>
  <si>
    <t>ISUZU  ISUZU MUX 300 4x2 AUTO</t>
  </si>
  <si>
    <t>1.9 Ddi S/Cab HR L 4X2[M230RP7]</t>
  </si>
  <si>
    <t xml:space="preserve"> 1.9 Ddi HR D/Cab LS AT 4x2 2024-08-28</t>
  </si>
  <si>
    <t>ISUZU  ISUZU D-MAX 250 HO CREW CAB HI-RIDER</t>
  </si>
  <si>
    <t>ISUZU 3.0 Ddi D/Cab HR LSE AT 4x2</t>
  </si>
  <si>
    <t>ISUZU 3.0 Ddi D/Cab 4x4 LS AT</t>
  </si>
  <si>
    <t>ISUZU 3.0 Ddi D/Cab 4x4 LSE AT</t>
  </si>
  <si>
    <t>ISUZU 1.9 Ddi E/Cab HR 4x2</t>
  </si>
  <si>
    <t xml:space="preserve"> 3.0 Ddi D/Cab HR V-CROSS AT 4x2[M230RQ7]</t>
  </si>
  <si>
    <t>1.9 Ddi D/Cab HR LS AT 4x2</t>
  </si>
  <si>
    <t>1.9 Ddi D/Cab HR LS AT 4x2[M230RQ5]</t>
  </si>
  <si>
    <t>ISUZU 1.9 Ddi S/Cab HR L 4X2</t>
  </si>
  <si>
    <t>ISUZU 1.9 Ddi E/Cab HR LS 4x2</t>
  </si>
  <si>
    <t>250 D/Cab HO HI-RIDE 4x2 GEN 6</t>
  </si>
  <si>
    <t>ISUZU 250 D/Cab HO HI-RIDE 4x2 GEN 6</t>
  </si>
  <si>
    <t>1.9 Ddi MU-X LS AT 4X2</t>
  </si>
  <si>
    <t>3.0 Ddi D/Cab 4x4 LS</t>
  </si>
  <si>
    <t>1.9 Ddi E/Cab HR LS AT 4x2</t>
  </si>
  <si>
    <t>1.9 Ddi D/Cab HR LS 4x2 2024-04-27</t>
  </si>
  <si>
    <t xml:space="preserve"> ISUZU 250 D/Cab HO HI-RIDE 4x2 GEN 6</t>
  </si>
  <si>
    <t>ISUZU 1.9 Ddi S/Cab HR 4X2</t>
  </si>
  <si>
    <t>ISUZU mu-X 3.0 LS AT 4X2</t>
  </si>
  <si>
    <t xml:space="preserve"> 3.0 Ddi D/Cab HR V-CROSS AT 4x2</t>
  </si>
  <si>
    <t>1.9 Ddi D/Cab HR L 4x2</t>
  </si>
  <si>
    <t>mu-X 3.0 LS AT 4X2</t>
  </si>
  <si>
    <t>ISUZU D-MAX 250 HO EXTENDED CAB HI-RIDER [M180TV5]</t>
  </si>
  <si>
    <t>1.9 Ddi HR D/Cab LS AT 4x2 2022-11-15</t>
  </si>
  <si>
    <t xml:space="preserve"> ISUZU 250 S/Cab SAFETY GEN 6</t>
  </si>
  <si>
    <t xml:space="preserve"> 1.9 Ddi HR D/Cab LS AT 4x2[M230RQ4]</t>
  </si>
  <si>
    <t>ISUZU D-MAX 250 HO FLEETSIDE SAFETY REGULAR CAB  [M180TW5]</t>
  </si>
  <si>
    <t>ISUZU D-MAX 250C BASE REGULAR CAB</t>
  </si>
  <si>
    <t>1.9 Ddi S/Cab HR L 4X2</t>
  </si>
  <si>
    <t>3.0 Ddi D/Cab 4x4 LS AT</t>
  </si>
  <si>
    <t xml:space="preserve"> ISUZU 250C S/Cab  GEN 6</t>
  </si>
  <si>
    <t>ISUZU D-MAX 250 HO E/CAB HI-RIDE M190R67</t>
  </si>
  <si>
    <t>1.9 Ddi S/Cab HR 4X2</t>
  </si>
  <si>
    <t>1.9 Ddi S/Cab HR 4X2[M230RP5]</t>
  </si>
  <si>
    <t xml:space="preserve"> ISUZU 1.9 Ddi E/Cab HR LS 4x2</t>
  </si>
  <si>
    <t>3.0 Ddi S/Cab HR LS AT 4X2[M230RQ1]</t>
  </si>
  <si>
    <t xml:space="preserve"> ISUZU 1.9 Ddi E/Cab HR L 4x2[M230RP1]</t>
  </si>
  <si>
    <t>ISUZU 250C S/Cab  GEN 6</t>
  </si>
  <si>
    <t>MU-X 3.0 LSE AT 4X2</t>
  </si>
  <si>
    <t>1.9 Ddi E/Cab HR LS AT 4x2[M230RP3]</t>
  </si>
  <si>
    <t xml:space="preserve"> 1.9 Ddi D/Cab HR L AT 4x2[M230RQ3]</t>
  </si>
  <si>
    <t>1.9 Ddi D/ Cab HR L 4x2</t>
  </si>
  <si>
    <t xml:space="preserve"> 3.0 Ddi D/Cab 4x4 LS AT[M230RR6]</t>
  </si>
  <si>
    <t xml:space="preserve"> 1.9 Ddi D/Cab HR L 4x2[M230RQ2]</t>
  </si>
  <si>
    <t>ISUZU 1.9 Ddi D/ Cab HR L 4x2</t>
  </si>
  <si>
    <t>1.9 Ddi S/Cab HR LS AT 4X2</t>
  </si>
  <si>
    <t>ISUZU ISUZU MUX 300 4x2 AUTO</t>
  </si>
  <si>
    <t>Sport Arts Culture and Recreation</t>
  </si>
  <si>
    <t>ISUZU 1.9 Ddi E/Cab HR L 4x2</t>
  </si>
  <si>
    <t>3.0 Ddi E/Cab LSE AT 4x2</t>
  </si>
  <si>
    <t>1.9 Ddi D/Cab HR X-RIDER AT 4x2 2024-09-06</t>
  </si>
  <si>
    <t>1.9 Ddi D/Cab 4x4 L</t>
  </si>
  <si>
    <t>ISUZU D-MAX 250 HO CREW CAB HI-RIDER 2021-04-21</t>
  </si>
  <si>
    <t>ISUZU D-MAX 250 HO CREW CAB HI RIDER AUTO M190R87</t>
  </si>
  <si>
    <t>ISUZU 3.0 Ddi E/Cab 4x4 LSE AT</t>
  </si>
  <si>
    <t>1.9 Ddi D/Cab 4x4 LS AT</t>
  </si>
  <si>
    <t xml:space="preserve"> MU-X 3.0 LS AT 4X2</t>
  </si>
  <si>
    <t>ISUZU  ISUZU D-MAX 250 HO CREW CAB HI-RIDER AUTO</t>
  </si>
  <si>
    <t>ISUZU 3.0 Ddi D/Cab HR V-CROSS AT 4x2</t>
  </si>
  <si>
    <t>1.9 Ddi D/Cab HR X-RIDER 4x2</t>
  </si>
  <si>
    <t>250C S/Cab FLEETSIDE GEN 6</t>
  </si>
  <si>
    <t>3.0 Ddi D/Cab HR LSE AT 4x2</t>
  </si>
  <si>
    <t>1.9 Ddi D/Cab HR X-RIDER AT 4x2 2024-11-07</t>
  </si>
  <si>
    <t>1.9 Ddi D/Cab 4x4 LS AT[M230RT0]</t>
  </si>
  <si>
    <t>ISUZU 1.9 Ddi D/Cab 4x4 LS AT</t>
  </si>
  <si>
    <t>1.9 Ddi E/Cab HR LS 4x2</t>
  </si>
  <si>
    <t xml:space="preserve"> 1.9 Ddi D/Cab HR L 4x2[M230RQ2] 2025-05-23</t>
  </si>
  <si>
    <t xml:space="preserve"> ISUZU 3.0 Ddi D/Cab HR LSE AT 4x2</t>
  </si>
  <si>
    <t>ISUZU 1.9 Ddi S/Cab HR L AT 4X2</t>
  </si>
  <si>
    <t>ISUZU  ISUZU D-MAX 300 CREW CAB LX</t>
  </si>
  <si>
    <t>1.9 Ddi E/Cab HR LS AT 4x2 2024-10-28</t>
  </si>
  <si>
    <t>ISUZU 1.9 Ddi HR D/Cab LS AT 4x2 2023-08-02</t>
  </si>
  <si>
    <t>1.9 Ddi E/Cab HR L 4x2</t>
  </si>
  <si>
    <t>1.9 Ddi E/Cab HR 4x2</t>
  </si>
  <si>
    <t>ISUZU 1.9 Ddi D/Cab 4x4 L 2023-08-30</t>
  </si>
  <si>
    <t xml:space="preserve"> ISUZU 1.9 Ddi E/Cab HR L 4x2</t>
  </si>
  <si>
    <t>1.9 Ddi D/Cab HR X-RIDER 4x2[M230RQ8]</t>
  </si>
  <si>
    <t xml:space="preserve"> ISUZU 250C S/Cab  GEN 6[M190RD3]</t>
  </si>
  <si>
    <t>ISUZU 1.9 Ddi HR D/Cab LS AT 4x2 2023-05-05</t>
  </si>
  <si>
    <t>ISUZU D-MAX 250 HO 4X4 REGULAR CAB HI-RIDER [M180TX6]</t>
  </si>
  <si>
    <t>ISUZU 1.9 Ddi D/Cab HR LS 4x2 2023-08-07</t>
  </si>
  <si>
    <t>1.9 Ddi D/ Cab HR L 4x2 2022-11-01</t>
  </si>
  <si>
    <t>ISUZU 1.9 Ddi HR D/Cab LS AT 4x2 2023-04-17</t>
  </si>
  <si>
    <t>ISUZU 1.9 Ddi HR D/Cab LS AT 4x2 2022-09-16</t>
  </si>
  <si>
    <t>ISUZU 250C S/Cab  GEN 6 2024-04-12</t>
  </si>
  <si>
    <t>ISUZU 250 S/Cab SAFETY GEN 6</t>
  </si>
  <si>
    <t xml:space="preserve"> ISUZU 250 D/Cab HO HI-RIDE 4x2 GEN 6[M190R87]</t>
  </si>
  <si>
    <t xml:space="preserve"> ISUZU 250C S/Cab  GEN 6 2024-08-05</t>
  </si>
  <si>
    <t>ISUZU 250C S/Cab FLEETSIDE GEN 6</t>
  </si>
  <si>
    <t xml:space="preserve"> ISUZU 3.0 Ddi D/Cab HR LSE AT 4x2[M230RQ6]</t>
  </si>
  <si>
    <t>1.9 Ddi D/Cab HR LS 4x2 2022-11-01</t>
  </si>
  <si>
    <t>1.9 Ddi S/Cab 4x4 L</t>
  </si>
  <si>
    <t>ISUZU  ISUZU D-MAX 300 CREW CAB LX AUTO</t>
  </si>
  <si>
    <t>ISUZU 1.9 Ddi HR D/Cab LS AT 4x2 2023-05-04</t>
  </si>
  <si>
    <t xml:space="preserve"> ISUZU 1.9 Ddi E/Cab HR LS 4x2[M230RP2]</t>
  </si>
  <si>
    <t xml:space="preserve"> 1.9 Ddi D/Cab HR L 4x2[M230RQ2] 2025-04-10</t>
  </si>
  <si>
    <t>1.9 Ddi D/Cab HR LS 4x2 2022-11-09</t>
  </si>
  <si>
    <t>ISUZU 3.0 Ddi D/Cab 4x4 LS</t>
  </si>
  <si>
    <t>1.9 Ddi HR D/Cab LS AT 4x2 2022-10-10</t>
  </si>
  <si>
    <t>1.9 Ddi D/Cab HR X-RIDER 4x2 2025-03-24</t>
  </si>
  <si>
    <t xml:space="preserve"> ISUZU 250C S/Cab FLEETSIDE GEN 6[M190RD5]</t>
  </si>
  <si>
    <t>ISUZU D-MAX 300 CREW CAB LX [M180TX4]</t>
  </si>
  <si>
    <t>ISUZU 1.9 Ddi E/Cab HR LS 4x2 2023-04-20</t>
  </si>
  <si>
    <t>ISUZU 1.9 Ddi HR D/Cab LS AT 4x2 2023-09-12</t>
  </si>
  <si>
    <t xml:space="preserve"> ISUZU 3.0 Ddi E/Cab LSE AT 4x2</t>
  </si>
  <si>
    <t xml:space="preserve"> ISUZU 3.0 Ddi D/Cab 4x4 LS</t>
  </si>
  <si>
    <t xml:space="preserve"> ISUZU 3.0 Ddi D/Cab 4x4 LS[M230RR5]</t>
  </si>
  <si>
    <t>ISUZU 1.9 Ddi HR D/Cab LS AT 4x2 2023-09-20</t>
  </si>
  <si>
    <t xml:space="preserve"> ISUZU 1.9 Ddi E/Cab HR L 4x2 2024-10-08</t>
  </si>
  <si>
    <t xml:space="preserve"> ISUZU 3.0 Ddi E/Cab LSE AT 4x2[M230RP4]</t>
  </si>
  <si>
    <t>ISUZU 1.9 Ddi E/Cab HR LS 4x2 2024-04-08</t>
  </si>
  <si>
    <t>ISUZU 1.9 Ddi D/Cab HR LS 4x2 2023-06-09</t>
  </si>
  <si>
    <t xml:space="preserve"> ISUZU 1.9 Ddi E/Cab HR 4x2[M230RP0]</t>
  </si>
  <si>
    <t xml:space="preserve"> ISUZU 250C S/Cab  GEN 6 2024-06-06</t>
  </si>
  <si>
    <t>250C S/Cab  GEN 6</t>
  </si>
  <si>
    <t>Opel Corsa Edition 1.2 M/T  [0AC48E2G1]</t>
  </si>
  <si>
    <t>ISUZU 1.9 Ddi D/Cab HR LS 4x2 2015-02-18</t>
  </si>
  <si>
    <t>ISUZU 1.9 Ddi D/Cab HR LS 4x2 2023-06-05</t>
  </si>
  <si>
    <t>3.0 Ddi D/Cab HR LSE AT 4x2 2022-10-20</t>
  </si>
  <si>
    <t>1.9 Ddi D/Cab HR LS 4x2 2024-04-09</t>
  </si>
  <si>
    <t>1.9 Ddi D/Cab HR LS 4x2 2023-10-12</t>
  </si>
  <si>
    <t>1.9 Ddi D/Cab HR LS 4x2 2024-05-08</t>
  </si>
  <si>
    <t>JAC</t>
  </si>
  <si>
    <t>T6 1.9 Comfort</t>
  </si>
  <si>
    <t>JAC T6 1.9 Comfort</t>
  </si>
  <si>
    <t>JAC T9 2.0L CTi D/C Super Lux 4x2</t>
  </si>
  <si>
    <t>T9 2.0 Luxury 4X4</t>
  </si>
  <si>
    <t>T9 2.0 Super Luxury</t>
  </si>
  <si>
    <t>T9 2.0 Luxury</t>
  </si>
  <si>
    <t>JAC T6 - 4X2 - DC  2.0D</t>
  </si>
  <si>
    <t>T9 2.0 Luxury[28811200]</t>
  </si>
  <si>
    <t>KIA</t>
  </si>
  <si>
    <t>Sonet 1.5 EX</t>
  </si>
  <si>
    <t>Sonet1.5 EX Auto</t>
  </si>
  <si>
    <t>Kia Sonet 1.5 MT LX</t>
  </si>
  <si>
    <t>Kia Seltos 1.5 EX CVT</t>
  </si>
  <si>
    <t>Sonet 1.5 LX auto</t>
  </si>
  <si>
    <t>Kia Sonet 1.5 CVT EX[QY3]</t>
  </si>
  <si>
    <t>Pegas 1.4EX  Auto</t>
  </si>
  <si>
    <t>Kia Sonet 1.5 CVT LX</t>
  </si>
  <si>
    <t>Kia Rio 1.4LS Auto</t>
  </si>
  <si>
    <t>Kia Picanto 1.2 EX Auto</t>
  </si>
  <si>
    <t>Kia Sonet 1.5 LX auto</t>
  </si>
  <si>
    <t>Kia Sonet 1.5 MT LS</t>
  </si>
  <si>
    <t>Kia Sonet 1.5 CVT EX+</t>
  </si>
  <si>
    <t>Sonet 1.5 LX</t>
  </si>
  <si>
    <t>Kia Sonet1.5 EX Auto</t>
  </si>
  <si>
    <t>Kia Sonet 1.0T DCT EX</t>
  </si>
  <si>
    <t>Kia Pegas 1.4EX  Auto</t>
  </si>
  <si>
    <t>Kia Sonet 1.5 LX</t>
  </si>
  <si>
    <t>Sonet 1.5 LX 2022-09-04</t>
  </si>
  <si>
    <t>Kia Rio 1.4 TEC Manual</t>
  </si>
  <si>
    <t>MAHINDRA</t>
  </si>
  <si>
    <t>Mahindra Scorpio -N Z8L 2.2D 6AT 4X4[SCORPIONZ8LAT4X4]</t>
  </si>
  <si>
    <t>PikUp S11 A/T  2,2 mHawk Diesel D/C 4X4 Karoo Edition  SPHPNP4AYPXBPAK</t>
  </si>
  <si>
    <t>2.2 mHawk DC 4x2 S11 AT KAROO</t>
  </si>
  <si>
    <t>2.2 mHawk DC 4x4 S6 MT Refresh</t>
  </si>
  <si>
    <t>MAHINDRA XUV300 W6 1.5 Diesel [XUD3W6X2X5XBAB]</t>
  </si>
  <si>
    <t>MAHINDRA XUV300 W6 1.2 Petrol XUG3W6X2X5XBAB</t>
  </si>
  <si>
    <t>Mahindra PikUp S4 MT 2.2 mHawk Diesel S/C 4X4 No A/C : SPHPNP4PWPBPAPBR</t>
  </si>
  <si>
    <t>Scorpio SUV S11 2.2 6SPD MT 4X4   SWMMBR4W8W6BRAA</t>
  </si>
  <si>
    <t>Mahindra PIKUP 2.2 mHawk DC 4x2 S10 MT Refresh</t>
  </si>
  <si>
    <t>XUV300 W4 PETROL SE</t>
  </si>
  <si>
    <t>XUV300 W6 DIESEL</t>
  </si>
  <si>
    <t>Mahindra 2.2 mHawk DC 4x2 S10 MT KAROO</t>
  </si>
  <si>
    <t>Mahindra Scorpio -N Z8 2.2D 6AT 4X2</t>
  </si>
  <si>
    <t>MAHINDRA  XUV500 W8 2.2 mHawk DE 4X2 A/T [XUXRW8AAX7XBRE]</t>
  </si>
  <si>
    <t>PikUp S6  MT 2,2 mHawk Diesel S/C 4X4   SPHPNP4PWPBPAPR</t>
  </si>
  <si>
    <t>XUV300 W8 DIESEL</t>
  </si>
  <si>
    <t>Scorpio SUV S11 2.2 6SPD MT 4X2   SWMMBR2W8W6BRAA</t>
  </si>
  <si>
    <t>2.2 mHawk DC 4x2 S6 MT KAROO</t>
  </si>
  <si>
    <t>Mahindra XUV700 2.0 6AT AX7</t>
  </si>
  <si>
    <t>PIKUP 2.2 mHawk DC 4x4 S11 AT DUSK</t>
  </si>
  <si>
    <t>PikUp S6 MT 2,2 mHawk Diesel D/C 4X2 Karoo Edition  SPHPNP2PYPBPAPMRE</t>
  </si>
  <si>
    <t>Mahindra PIKUP 2.2 mHawk DC 4x2 S10 MT KAROO</t>
  </si>
  <si>
    <t>MAHINDRA PIKUP 2.2 MHAWK D/CAB 4X2 S11 KAROO EDITION A/C [SPHPNP2AYPXBPAPK]</t>
  </si>
  <si>
    <t>Mahindra Scorpio -N Z4 2.2D 6AT 4X2</t>
  </si>
  <si>
    <t>Mahindra 2.2 mHawk DC 4x2 S6 MT KAROO [SPHPNP2PYPBPAPMRE2.0]</t>
  </si>
  <si>
    <t>MAHINDRA PIKUP 2.2 MHAWK D/CAB 4X2 S6 KAROO EDITION A/C [SPHPNP2PYPBPAPMRE]</t>
  </si>
  <si>
    <t>Mahindra PIKUP 2.2 mHawk DC 4x4 S11 AT KAROO</t>
  </si>
  <si>
    <t>XUV300 W6 PETROL</t>
  </si>
  <si>
    <t>PikUp S6  MT 2,2 mHawk Diesel S/C 4X2   SPHPNP2PWPBPAPR</t>
  </si>
  <si>
    <t>XUV300 W8  1.5 Diesel  XUD3W8X2X5LWAB</t>
  </si>
  <si>
    <t>2.2 mHawk DC 4x4 S10 MT KAROO</t>
  </si>
  <si>
    <t>Mahindra PikUp S6  MT 2.2 mHawk Diesel S/C 4X4  : SPHPNP4PWPBPAPR</t>
  </si>
  <si>
    <t>2.2 mHawk DC 4x4 S6 MT KAROO</t>
  </si>
  <si>
    <t>Mahindra 2.2 mHawk DC 4x4 S6 MT Refresh</t>
  </si>
  <si>
    <t>XUV300 XUV300 W8 PETROL</t>
  </si>
  <si>
    <t>MAHINDRA PIKUP 2.2 MHAWK D/CAB 4X2 S10 KAROO EDITION A/C [SPHPNP2PYPBPAPRE]</t>
  </si>
  <si>
    <t>Mahindra  2.2 mHawk SC 4x4 S4 MT Aircon</t>
  </si>
  <si>
    <t>XUV300 W8  1.2 Petrol  XUG3W8X2X5LWAB</t>
  </si>
  <si>
    <t>Mahindra PIKUP 2.2 mHawk DC 4x2 S6 MT KAROO</t>
  </si>
  <si>
    <t>XUV300 W6 1.5 Diesel  XUD3W6X2X5XBAB</t>
  </si>
  <si>
    <t>Mahindra PIKUP  2.2 mHawk SC 4x2 S6 MT Refresh</t>
  </si>
  <si>
    <t>Mahindra  2.2 mHawk SC 4x4 S6 MT Refresh [SPHPNP4PWPBPAPR]</t>
  </si>
  <si>
    <t>MAHINDRA PIKUP 2.2 MHAWK S/CAB 4X2 S4 DROPSIDE WITH AIRCON [SPHPDG2PWPBPAPBS]</t>
  </si>
  <si>
    <t>Mahindra XUV700 2.0 6AT AX5[XUV700AX5AT5SP]</t>
  </si>
  <si>
    <t>Mahindra PIKUP 2.2 mHawk DC 4x2 S11 AT KAROO</t>
  </si>
  <si>
    <t>PikUp S10 MT  2,2 mHawk Diesel D/C 4X4 Karoo Edition  SPHPNP4PYPBPAPRE</t>
  </si>
  <si>
    <t xml:space="preserve"> Mahindra 2.2 mHawk SC 4x2 S6 MT Refresh</t>
  </si>
  <si>
    <t>Mahindra 2.2 mHawk DC 4x2 S6 MT KAROO</t>
  </si>
  <si>
    <t>PikUp S10 MT 2,2 mHawk Diesel D/C 4X2 Karoo Edition  SPHPNP2PYPBPAPRE</t>
  </si>
  <si>
    <t>MINI</t>
  </si>
  <si>
    <t>MINI COOPER HATCH 5DOOR (MANUAL) [F55]</t>
  </si>
  <si>
    <t>Enviornmental Affairs Development Planning</t>
  </si>
  <si>
    <t>MINI COOPER S HATCH 5DOOR (AUTOMATIC) (F55) (CLASSIC PACKAGE)</t>
  </si>
  <si>
    <t>MINI COOPER S COUNTRYMAN (AUTOMATIC) (F60) (CLASSIC PACKAGE) 2021-02-26</t>
  </si>
  <si>
    <t>MITSUBISHI</t>
  </si>
  <si>
    <t>ASX 2.0 LS CVT</t>
  </si>
  <si>
    <t>Xpander 1.5 AT MY22</t>
  </si>
  <si>
    <t>Eclipse Cross 2.0 GLS CVT</t>
  </si>
  <si>
    <t>Xpander 1.5 Manual MY22</t>
  </si>
  <si>
    <t>Pajero Sport 2.4 4X2 Aspire AT</t>
  </si>
  <si>
    <t xml:space="preserve"> ASX 2.0 LS CVT</t>
  </si>
  <si>
    <t xml:space="preserve"> Eclipse Cross 2.0 GLS CVT</t>
  </si>
  <si>
    <t>ASX 2.0 ES CVT</t>
  </si>
  <si>
    <t>Triton 2.4 4X2 Auto</t>
  </si>
  <si>
    <t>NISSAN</t>
  </si>
  <si>
    <t>NISSAN  X-TRAIL 2.5 Acenta CVT 4WD</t>
  </si>
  <si>
    <t>NISSAN MAGNITE Acenta Plus CVT</t>
  </si>
  <si>
    <t>NISSAN NP200 1.6 8V Base+Safety</t>
  </si>
  <si>
    <t xml:space="preserve"> NISSAN MAGNITE 1.0T Acenta Plus CVT[DD0TAPX]</t>
  </si>
  <si>
    <t>NISSAN NAVARA 2.5D DC SE Plus</t>
  </si>
  <si>
    <t>NISSAN NP200 1.6 8V Base+AC+Safety</t>
  </si>
  <si>
    <t>NISSAN X-TRAIL 2.5 ACENTA CVT 4WD</t>
  </si>
  <si>
    <t>NISSAN NAVARA 2.5D DC SE AT</t>
  </si>
  <si>
    <t>NISSAN NAVARA 2.5D DC SE Plus AT</t>
  </si>
  <si>
    <t>MAGNITE 1.0T Acenta Plus CVT</t>
  </si>
  <si>
    <t>NISSAN NP200 1.6 8VNEW BASE [UA1]</t>
  </si>
  <si>
    <t>NISSAN MAGNITE 1.0T Acenta Plus CVT</t>
  </si>
  <si>
    <t>NISSAN  MAGNITE Acenta Plus CVT</t>
  </si>
  <si>
    <t>MAGNITE 1.0T Acenta CVT</t>
  </si>
  <si>
    <t>MAGNITE 1.0T Acenta 5MT</t>
  </si>
  <si>
    <t>NISSAN  NAVARA 2.5D DC SE</t>
  </si>
  <si>
    <t>NISSAN NAVARA 2.5D DC 4x4 SE</t>
  </si>
  <si>
    <t>NISSAN NP200 1.6 8V BASE +AC SAFETY [UA7]</t>
  </si>
  <si>
    <t>NISSAN NEW X-TRAIL 2.5 ACENTA  CVT 4WD [XT04]</t>
  </si>
  <si>
    <t>NISSAN NAVARA 2.5D DC SE</t>
  </si>
  <si>
    <t>NISSAN NAVARA 2.5D SC XE</t>
  </si>
  <si>
    <t xml:space="preserve"> NISSAN NAVARA 2.5D DC 4x4 SE</t>
  </si>
  <si>
    <t>NAVARA 2.5D SE Plus AT DC</t>
  </si>
  <si>
    <t>MAGNITE 1.0T Acenta W/O LED</t>
  </si>
  <si>
    <t>NISSAN MAGNITE 1.0T Acenta CVT</t>
  </si>
  <si>
    <t>NAVARA 2.5D SE AT DC[D23D2SA]</t>
  </si>
  <si>
    <t>NAVARA 2.5D DC PRO-2X AT 2022-09-28</t>
  </si>
  <si>
    <t>NISSAN NP200 1.6 16VHIGH [UB4]</t>
  </si>
  <si>
    <t xml:space="preserve"> NAVARA 2.5D SE MT DC</t>
  </si>
  <si>
    <t>MAGNITE 1.0 Acenta MT</t>
  </si>
  <si>
    <t>MAGNITE 1.0 Acenta AMT[DD0EAA]</t>
  </si>
  <si>
    <t>NAVARA 2.5D SE Plus AT DC[D23D2SPA]</t>
  </si>
  <si>
    <t>NISSAN NAVARA 2.5 SC Petrol XE</t>
  </si>
  <si>
    <t xml:space="preserve"> NISSAN MAGNITE 1.0T Acenta Plus CVT</t>
  </si>
  <si>
    <t>MAGNITE 1.0T Acenta 5MT 2022-09-09</t>
  </si>
  <si>
    <t>NAVARA 2.5D LE AT DC</t>
  </si>
  <si>
    <t>NISSAN ALMERA 1.5 ACENTA [H50]</t>
  </si>
  <si>
    <t>MAGNITE 1.0T Acenta Plus</t>
  </si>
  <si>
    <t>NAVARA 2.5D SE MT DC</t>
  </si>
  <si>
    <t>MAGNITE 1.0T Acenta CVT W/O LED</t>
  </si>
  <si>
    <t>NISSAN NAVARA 2.5D LE AT DC</t>
  </si>
  <si>
    <t>NAVARA 2.5D PRO-2X AT DC[D23D2PA]</t>
  </si>
  <si>
    <t>NISSAN UB4 NISSAN NP200 1.6 16V HI-SPEC SE</t>
  </si>
  <si>
    <t>NISSAN  NP200 1.6 8V Base+AC+Safety</t>
  </si>
  <si>
    <t>MAGNITE 1.0 Visia AMT</t>
  </si>
  <si>
    <t>NISSAN MAGNITE 1.0T Acenta Plus 5MT</t>
  </si>
  <si>
    <t>NISSAN MAGNITE 1.0T Acenta 5MT</t>
  </si>
  <si>
    <t xml:space="preserve"> NAVARA 2.5D SE Plus MT DC</t>
  </si>
  <si>
    <t xml:space="preserve"> NISSAN NAVARA 2.5D DC 4x4 SE 2024-09-12</t>
  </si>
  <si>
    <t>MAGNITE 1.0 Acenta AMT</t>
  </si>
  <si>
    <t>NISSAN NAVARA 2.5D DC 4x4 SE Plus</t>
  </si>
  <si>
    <t>NAVARA 2.5D XE MT SC</t>
  </si>
  <si>
    <t>NAVARA 2.5D LE AT DC[D23D2LA]</t>
  </si>
  <si>
    <t>NAVARA 2.5D XE MT DC</t>
  </si>
  <si>
    <t xml:space="preserve"> MAGNITE 1.0T Acenta W/O LED</t>
  </si>
  <si>
    <t>NISSAN NAVARA 2.5D DC SE  2023-09-11</t>
  </si>
  <si>
    <t>NAVARA 2.5D PRO-2X AT DC</t>
  </si>
  <si>
    <t>NISSAN MAGNITE Acenta Plus 5MT</t>
  </si>
  <si>
    <t>NISSAN NP200 1.6 16VHIGH [UB4] 2020-10-21</t>
  </si>
  <si>
    <t xml:space="preserve"> NAVARA 2.5D SE Plus MT DC[D23D2SPM]</t>
  </si>
  <si>
    <t>NAVARA 2.5D XE MT DC[D23D2XM]</t>
  </si>
  <si>
    <t xml:space="preserve"> MAGNITE 1.0T Acenta CVT W/O LED</t>
  </si>
  <si>
    <t>NISSAN MAGNITE Acenta 5MT</t>
  </si>
  <si>
    <t>OMODA</t>
  </si>
  <si>
    <t>Omoda C5 1.5T Luxury</t>
  </si>
  <si>
    <t>Omoda C5 1.5T Elegance S[OMC5ES]</t>
  </si>
  <si>
    <t>Omoda C5 1.5T Elegance S 2024-11-05</t>
  </si>
  <si>
    <t>Omoda C5 1.5T Elegance S</t>
  </si>
  <si>
    <t>Omoda C5 1.5T Luxury S</t>
  </si>
  <si>
    <t>C5 1.5T LUXURY</t>
  </si>
  <si>
    <t>Omoda C5 1.5T Elegance</t>
  </si>
  <si>
    <t>Omoda C5 1.5TCi Elegance X</t>
  </si>
  <si>
    <t>Omoda C5 1.5T Luxury S[OMC5LS]</t>
  </si>
  <si>
    <t>Omoda C5 1.5T Elegance[OMC5E]</t>
  </si>
  <si>
    <t>OPEL</t>
  </si>
  <si>
    <t>Opel Corsa Edition 1.2 M/T 0AC48E2G1</t>
  </si>
  <si>
    <t>Opel Corsa 1.2 M/T</t>
  </si>
  <si>
    <t>Opel CROSSLAND X ENJOY 1.2N M/T</t>
  </si>
  <si>
    <t>PEUGEOT</t>
  </si>
  <si>
    <t>Peugeot 2008 ACTIVE 1.2T 74kW MT6</t>
  </si>
  <si>
    <t>Peugeot  Landtrek DC 1.9 Diesel Active 4X2 AT</t>
  </si>
  <si>
    <t>Peugeot Landtrek DC 1.9 Diesel Professional 4X2  [50055150]</t>
  </si>
  <si>
    <t>Landtrek DC 1.9 Diesel Active 4X2 Manual 2024-10-07</t>
  </si>
  <si>
    <t>Peugeot  208 ALLURE 1.2T 74kW 6MT 2023-10-18</t>
  </si>
  <si>
    <t>RENAULT</t>
  </si>
  <si>
    <t>Renault Kiger 1.0 Energy Manual Life[YXL2 MF3M51C]</t>
  </si>
  <si>
    <t>Renault Kiger 1.0 Energy Easy -R AMT</t>
  </si>
  <si>
    <t>SUZUKI</t>
  </si>
  <si>
    <t>SUZUKI BALENO 1.4 GL MT [BL1.1]</t>
  </si>
  <si>
    <t>Fronx 1.5 GLX (HATCH) AMT</t>
  </si>
  <si>
    <t>SUZUKI SWIFT 1.2 GL MT (SW15.1)</t>
  </si>
  <si>
    <t>SUZUKI JIMNY 1.5 GLX MT (JY5)</t>
  </si>
  <si>
    <t>BALENO 1.5 GLX AT</t>
  </si>
  <si>
    <t>Grand Vitara GL MT</t>
  </si>
  <si>
    <t>SUZUKI VITARA BREZZA 1.5 GLX MT [BR3]</t>
  </si>
  <si>
    <t>Fronx 1.5 GLX (HATCH) MT</t>
  </si>
  <si>
    <t>SUZUKI CIAZ 1.5 GL MT</t>
  </si>
  <si>
    <t>Fronx  1.5 GLX MT</t>
  </si>
  <si>
    <t>IGNIS 1.2 GLX AMT SLDA</t>
  </si>
  <si>
    <t>BALENO 1.5 GL MT</t>
  </si>
  <si>
    <t>SUZUKI CIAZ 1.5 GLX AT [CZ4.1]</t>
  </si>
  <si>
    <t>Fronx 1.5 GL (HATCH) AMT</t>
  </si>
  <si>
    <t>ERTIGA 1.5 GA (7 SEATER) MT</t>
  </si>
  <si>
    <t>SUZUKI JIMNY 1.5 GLX MT [JY5]</t>
  </si>
  <si>
    <t>SUZUKI ERTIGA 1.5 GL MT (ET7)</t>
  </si>
  <si>
    <t>SUZUKI  VITARA BREZZA 1.5 GL AT (BR2)</t>
  </si>
  <si>
    <t>Suzuki Jimny 5 door GLX</t>
  </si>
  <si>
    <t>SUZUKI ERTIGA 1.5 GL AT (ET8)</t>
  </si>
  <si>
    <t>SUZUKI VITARA BREZZA 1.5 GL AT [BR2]</t>
  </si>
  <si>
    <t>SUZUKI ERTIGA 1.5 GL AT</t>
  </si>
  <si>
    <t>Baleno 1.5 GLX (HATCH) AMT[BL9]</t>
  </si>
  <si>
    <t>SUZUKI  VITARA BREZZA 1.5 GLX AT (BR4)</t>
  </si>
  <si>
    <t>Fronx 1.5 GL (HATCH) AMT[FR2]</t>
  </si>
  <si>
    <t>Fronx 1.5 GLX (HATCH) AMT[FR4]</t>
  </si>
  <si>
    <t>SUZUKI VITARA BREZZA 1.5 GLX AT [BR4]</t>
  </si>
  <si>
    <t>SUZUKI JIMNY 1.5 GA MT [JY4]</t>
  </si>
  <si>
    <t>Suzuki Ciaz 1.5 GL (sedan)</t>
  </si>
  <si>
    <t>SUZUKI  VITARA BREZZA 1.5 GLX MT (BR3)</t>
  </si>
  <si>
    <t>SUZUKI CIAZ 1.5 GLX MT</t>
  </si>
  <si>
    <t>Suzuki Grand Vitara 1.5 GLX 4AT[GV11]</t>
  </si>
  <si>
    <t>SUZUKI VITARA BREZZA 1.5 GL MT [BR1]</t>
  </si>
  <si>
    <t>SUZUKI CIAZ 1.5 GL MT [CZ1.1]</t>
  </si>
  <si>
    <t>SUZUKI  BALENO 1.4 GL MT (BL4)</t>
  </si>
  <si>
    <t>XL6 1.5 GL AMT (6 SEATER)</t>
  </si>
  <si>
    <t>TOYOTA</t>
  </si>
  <si>
    <t>Toyota  Fortuner 2.8 GD-6 RB VX 6AT - C50</t>
  </si>
  <si>
    <t>Hilux DC 2.8 GD-6 RB LEGEND 6AT</t>
  </si>
  <si>
    <t>Fortuner 2.8 GD-6 RB VX 6AT [A4X]</t>
  </si>
  <si>
    <t>Toyota Fortuner 2.4 GD-6 RB 6MT - H42</t>
  </si>
  <si>
    <t>Toyota  Hilux DC 2.4 GD-6 RB SR 6MT - C34</t>
  </si>
  <si>
    <t>Hilux DC 2.4 GD-6 RB RAIDER 6MT - H30</t>
  </si>
  <si>
    <t>Toyota Fortuner 2.4 GD-6 RB 6AT - H43</t>
  </si>
  <si>
    <t>Toyota  Corolla Cross 1.8 Xi CVT - P01</t>
  </si>
  <si>
    <t>Hilux DC 2.4 GD-6 RB RAIDER 6AT [A5O]</t>
  </si>
  <si>
    <t>Toyota Hilux SC 2.0 VVTi 5MT A/C - [C04]</t>
  </si>
  <si>
    <t>TOYOTA HILUX DC 2.4 GD-6 RB SRX AT [A31]</t>
  </si>
  <si>
    <t>Corolla Cross 1.8 XR CVT</t>
  </si>
  <si>
    <t>Toyota  Hilux DC 2.4 GD-6 4X4 RAIDER 6AT - C33</t>
  </si>
  <si>
    <t>Starlet 1.5L Xi  MT - 75G</t>
  </si>
  <si>
    <t>TOYOTA HILUX DC 2.8 GD-6 RAIDER 6AT [C36]</t>
  </si>
  <si>
    <t>TOYOTA HILUX DC 2.7VVTI RB S 5MT - A26</t>
  </si>
  <si>
    <t>TOYOTA HILUX DC 2.4 GD-6 RB SR 6MT [C34] 2021-05-18</t>
  </si>
  <si>
    <t>TOYOTA HILUX DC 2.4 GD-6 RB SRX MT [A30]</t>
  </si>
  <si>
    <t>Toyota  Fortuner 2.4 GD-6 RB 6AT - C43</t>
  </si>
  <si>
    <t>Toyota COROLLA CROSS 1.8 Xi CVT - P01</t>
  </si>
  <si>
    <t>Starlet 1.5L XR MT - 75J</t>
  </si>
  <si>
    <t>TOYOTA RAV4  2.0 D GX-R-CVT AWD - 57D</t>
  </si>
  <si>
    <t>TOYOTA COROLLA QUEST  PRESTIGE -B26</t>
  </si>
  <si>
    <t>Corolla Cross 1.8  XS CVT</t>
  </si>
  <si>
    <t>Hilux DC 2.4 GD-6 RB SR 6MT - H34</t>
  </si>
  <si>
    <t>Hilux DC 2.4 GD-6 RB RAIDER 6AT - H31</t>
  </si>
  <si>
    <t>Toyota Fortuner 2.4 GD-6 4X4 6AT - H44</t>
  </si>
  <si>
    <t>Urban Cruiser 1.5 XR AT - 54G</t>
  </si>
  <si>
    <t>Hilux DC 2.8 GD-6 RB RAIDER 6AT - H36</t>
  </si>
  <si>
    <t>TOYOTA RAV4 2.0 GX CVT 2WD - 57C</t>
  </si>
  <si>
    <t>Toyota Fortuner 2.4 GD-6 RB 6AT - [C43]</t>
  </si>
  <si>
    <t>Toyota Hilux DC 2.4 GD-6 RB RAIDER 6MT - H30</t>
  </si>
  <si>
    <t>Toyota  Hilux DC 2.4 GD-6 RB RAIDER 6AT - C31</t>
  </si>
  <si>
    <t>Hilux SC 2.4 GD S 5MT A/C - H58</t>
  </si>
  <si>
    <t>Starlet 1.5L Xs AT - 75I</t>
  </si>
  <si>
    <t>Toyota  Starlet 1.4L Xs AT - 75C</t>
  </si>
  <si>
    <t>Corolla Cross 1.8  XS CVT[P15]</t>
  </si>
  <si>
    <t>Fortuner 2.4 GD-6 RB 6AT</t>
  </si>
  <si>
    <t>TOYOTA HILUX DC 2.4 GD-6 4X4 RAIDER 6MT - C32</t>
  </si>
  <si>
    <t>Hilux SC 2.4 GD-6 4X4 RAIDER 6AT</t>
  </si>
  <si>
    <t>Fortuner 2.4 GD-6 RB 6AT - H43</t>
  </si>
  <si>
    <t>Starlet 1.5L Xs AT - 75I 2022-09-22</t>
  </si>
  <si>
    <t>Urban Cruiser 1.5 Xs AT[54K]</t>
  </si>
  <si>
    <t>TOYOTA FORTUNER 2.4 GD-6 RB AT [Z75]</t>
  </si>
  <si>
    <t>Toyota Fortuner 2.8 GD-6 4X4 6AT - C49</t>
  </si>
  <si>
    <t>Starlet 1.5L XR AT - 75K</t>
  </si>
  <si>
    <t>TOYOTA HILUX DC 2.4 GD-6 4X4 RAIDER SR 6MT - C35</t>
  </si>
  <si>
    <t>Hilux DC 2.4 GD-6 4X4 RAIDER 6MT - H32</t>
  </si>
  <si>
    <t>TOYOTA RAV4 2.0 GX CVT 2WD - 51W</t>
  </si>
  <si>
    <t>TOYOTA HILUX SC 2.0 VVTI 5MT A/C  [A02]</t>
  </si>
  <si>
    <t>TOYOTA HILUX DC 2.4 GD-6 RB RAIDER 6MT [C30]</t>
  </si>
  <si>
    <t>Hilux DC 2.4 GD-6 RB RAIDER 6AT</t>
  </si>
  <si>
    <t>Toyota Hilux DC 2.4 GD-6 RB RAIDER 6AT - C31</t>
  </si>
  <si>
    <t>Hilux SC 2.0VVTi S A/C 5MT - H56</t>
  </si>
  <si>
    <t>Toyota Hilux SC 2.4 GD S 5MT A/C - H58 2023-06-01</t>
  </si>
  <si>
    <t>Toyota Hilux DC 2.8 GD-6 RB RAIDER 6AT - H36</t>
  </si>
  <si>
    <t>Hilux DC 2.4 GD-6 RB RAIDER 6MT</t>
  </si>
  <si>
    <t>Toyota Hilux XC 2.4 GD 6 RB RAIDER 6AT - H21</t>
  </si>
  <si>
    <t>TOYOTA FORTUNER 2.8 GD-6 RB VX 6AT - C50</t>
  </si>
  <si>
    <t>Toyota Corolla 2.0 XR CVT - 66G</t>
  </si>
  <si>
    <t>Hilux DC 2.8 GD-6 4X4 RAIDER 6AT</t>
  </si>
  <si>
    <t>Toyota Hilux DC 2.8 GD-6 4X4 RAIDER 6AT - H37</t>
  </si>
  <si>
    <t>Toyota Hilux XC  2.4 GD-6 RB RAIDER 6MT - H20</t>
  </si>
  <si>
    <t>Toyota  Corolla Quest Exclusive - B23</t>
  </si>
  <si>
    <t>Toyota RAV4 2.5 VX AT AWD - 57F[F]</t>
  </si>
  <si>
    <t>Toyota Fortuner 2.4 GD-6 4X4 6AT - [C44]</t>
  </si>
  <si>
    <t>Toyota Urban Cruiser 1.5 Xs MT - 54D</t>
  </si>
  <si>
    <t>Toyota Fortuner 2.4 GD-6 RB 6MT - [C42]</t>
  </si>
  <si>
    <t>TOYOTA HILUX DC 2.4 GD-6 RB SR MT [A34]</t>
  </si>
  <si>
    <t>Corolla Cross 1.8 Xi CVT</t>
  </si>
  <si>
    <t>Starlet 1.5L Xi  MT</t>
  </si>
  <si>
    <t>Urban Cruiser 1.5 XR AT</t>
  </si>
  <si>
    <t>Corolla Quest Exclusive 1.8 CVT</t>
  </si>
  <si>
    <t>Toyota  Corolla 2.0 XR CVT - 66C</t>
  </si>
  <si>
    <t>Urban Cruiser 1.5 Xs AT - 54E</t>
  </si>
  <si>
    <t>Toyota Hilux DC 2.4 GD-6 RB RAIDER 6AT - H31</t>
  </si>
  <si>
    <t>Hilux XC 2.4 GD 6 RB RAIDER 6AT - H21</t>
  </si>
  <si>
    <t>Urban Cruiser 1.5 XR MT - 54F</t>
  </si>
  <si>
    <t>Corolla Quest 1.8 Prestige CVT - B28</t>
  </si>
  <si>
    <t>Toyota Hilux DC 2.4 GD-6 RB SR 6MT - H34</t>
  </si>
  <si>
    <t>TOYOTA COROLLA 2.0 XR CVT - 66C</t>
  </si>
  <si>
    <t>TOYOTA HILUX SC 2.0VVTI S A/C 5MT - A04</t>
  </si>
  <si>
    <t>TOYOTA FORTUNER 2.4 GD6 RB AT - A43</t>
  </si>
  <si>
    <t>Rumion 1.5 SX MT</t>
  </si>
  <si>
    <t>Corolla Cross 1.8 Xi CVT[P14]</t>
  </si>
  <si>
    <t>Hilux XC 2.8 GD-6 RB LEGEND 6AT [A3S]</t>
  </si>
  <si>
    <t>Toyota Urban Cruiser 1.5 Xi MT - 54C</t>
  </si>
  <si>
    <t>Corolla Quest Exclusive 1.8 MT  - B23</t>
  </si>
  <si>
    <t>Toyota Hilux SC 2.0 VVTi S 5MT - [C03]</t>
  </si>
  <si>
    <t>Corolla Cross 1.8 XR CVT[P16]</t>
  </si>
  <si>
    <t>Toyota Hilux SC 2.0VVTi S A/C 5MT - H56 2023-03-23</t>
  </si>
  <si>
    <t>TOYOTA RAV4 2.0 GX 2WD - 57B</t>
  </si>
  <si>
    <t>Corolla Quest Exclusive 1.8 CVT - B24</t>
  </si>
  <si>
    <t>Toyota  Hilux DC 2.8 GD-6 4X4 RAIDER 6AT - C37</t>
  </si>
  <si>
    <t>Toyota C-HR 1.2T - 50P</t>
  </si>
  <si>
    <t>Toyota Hilux DC 2.8 GD-6 RB LEGEND 6MT - H38</t>
  </si>
  <si>
    <t>Toyota  Hilux DC 2.8 GD-6 RB RAIDER 6AT - C36</t>
  </si>
  <si>
    <t>Starlet 1.5L Xs MT - 75H</t>
  </si>
  <si>
    <t>Hilux DC 2.8 GD-6 RB LEGEND 6AT - H39</t>
  </si>
  <si>
    <t>TOYOTA HILUX SC 2.4GD S A/C 5MT - A06</t>
  </si>
  <si>
    <t>TOYOTA STARLET 1.4L XS PLUS AT - 75C</t>
  </si>
  <si>
    <t>TOYOTA STARLET 1.4L XS PLUS MT - 75B</t>
  </si>
  <si>
    <t>Toyota Fortuner 2.8 GD-6 RB 6AT - H46</t>
  </si>
  <si>
    <t>Fortuner 2.4 GD-6 RB 6AT - H43 2023-01-25</t>
  </si>
  <si>
    <t>Corolla Cross 1.8 Xi CVT 2024-11-21</t>
  </si>
  <si>
    <t>Fortuner 2.8 GD-6 RB 6AT</t>
  </si>
  <si>
    <t>Toyota Hilux DC 2.4 GD-6 4X4 SR 6MT - H35 2023-03-13</t>
  </si>
  <si>
    <t>Fortuner 2.8 GD-6 RB VX 6AT MHEV  2024-09-09</t>
  </si>
  <si>
    <t>Urban Cruiser 1.5 Xs AT</t>
  </si>
  <si>
    <t>Hilux SC 2.4 GD S 5MT</t>
  </si>
  <si>
    <t>Hilux DC 2.4 GD-6 4X4 SR 6MT</t>
  </si>
  <si>
    <t>Toyota Fortuner 2.4 GD-6 4X4 6AT - H44 2023-04-20</t>
  </si>
  <si>
    <t>Toyota Hilux DC 2.8 GD-6 RB LEGEND 6AT - H39</t>
  </si>
  <si>
    <t>TOYOTA FORTUNER 2.4 GD-6 RB MT [Z74]</t>
  </si>
  <si>
    <t>Fortuner 2.4 GD-6 RB 6MT - H42</t>
  </si>
  <si>
    <t>Toyota Corolla Cross 1.8 Xi CVT - P01 2022-09-14</t>
  </si>
  <si>
    <t>C-HR 1.2T Plus - 50V</t>
  </si>
  <si>
    <t>Toyota Rumion 1.5 S MT - 91D</t>
  </si>
  <si>
    <t>TOYOTA COROLLA QUEST PRESTIGE CVT - B22</t>
  </si>
  <si>
    <t>Fortuner 2.8 GD-6 RB VX 6AT MHEV</t>
  </si>
  <si>
    <t>Toyota  Hilux SC 2.0 VVTi 5MT A/C - C04</t>
  </si>
  <si>
    <t>Rumion 1.5 SX MT - 91F</t>
  </si>
  <si>
    <t>Toyota  Hilux DC 2.4 GD-6 RB RAIDER 6MT - C30</t>
  </si>
  <si>
    <t>TOYOTA HILUX DC 2.4 GD-6 RB SR 6MT [C34]</t>
  </si>
  <si>
    <t>Toyota Hilux SC 2.4 GD-6 RB SRX 6AT - C08</t>
  </si>
  <si>
    <t>TOYOTA HILUX SC 2.0VVTI 5MT - A03</t>
  </si>
  <si>
    <t>Toyota Corolla Quest Exclusive 1.8 MT  - B23</t>
  </si>
  <si>
    <t>Toyota  Hilux DC 2.4 GD-6 4X4 SR 6MT - C35</t>
  </si>
  <si>
    <t>Toyota  Hilux DC 2.4 GD-6 4X4 RAIDER 6MT - C32</t>
  </si>
  <si>
    <t>Fortuner 2.4 GD-6 4X4 6AT</t>
  </si>
  <si>
    <t>Corolla Quest 1.8 Prestige - B26</t>
  </si>
  <si>
    <t>Toyota Hilux SC 2.4 GD S 5MT A/C - H58</t>
  </si>
  <si>
    <t>Toyota Hilux DC 2.8 GD-6 RB RAIDER 6AT - H36 2023-08-07</t>
  </si>
  <si>
    <t>Hilux DC 2.4 GD-6 RB SR 6MT</t>
  </si>
  <si>
    <t>Hilux DC 2.8 GD-6 RB LEGEND 6MT - H38</t>
  </si>
  <si>
    <t>TOYOTA HILUX DC 2.4GD6 RB SR MT - A32</t>
  </si>
  <si>
    <t>Corolla Quest 1.8 CVT PLUS</t>
  </si>
  <si>
    <t>Toyota Starlet 1.5L Xs AT - 75I</t>
  </si>
  <si>
    <t>Toyota  C-HR 1.2T - 50P</t>
  </si>
  <si>
    <t>Toyota  Fortuner 2.4 GD-6 RB 6MT - C42</t>
  </si>
  <si>
    <t>Fortuner 2.8 GD-6 RB 6AT - H46</t>
  </si>
  <si>
    <t>Hilux SC 2.0 VVTi  A/C 5MT</t>
  </si>
  <si>
    <t>TOYOTA FORTUNER 2.4 GD-6 4X4 AT [Z71]</t>
  </si>
  <si>
    <t>Toyota Hilux SC 2.4 GD6 4X4 SR 6MT - C12</t>
  </si>
  <si>
    <t>TOYOTA HILUX DC 2.4 GD-6 RB RAIDER 6MT [C30] 2021-06-02</t>
  </si>
  <si>
    <t>Toyota  Corolla Quest Prestige CVT -B28</t>
  </si>
  <si>
    <t>Hilux DC 2.8 GD-6 4X4 RAIDER 6AT - H37</t>
  </si>
  <si>
    <t>Hilux SC 2.4 GD S 5MT A/C</t>
  </si>
  <si>
    <t>Toyota  Hilux SC 2.4 GD S A/C 5MT - C06</t>
  </si>
  <si>
    <t>Toyota Starlet 1.5L Xs MT - 75H</t>
  </si>
  <si>
    <t>Fortuner 2.4 GD-6 RB 6AT [A4T]</t>
  </si>
  <si>
    <t>Toyota  Fortuner 2.8 GD-6 RB VX 6AT - C46</t>
  </si>
  <si>
    <t>Hilux DC 2.8 GD-6 RB RAIDER 6AT MHEV</t>
  </si>
  <si>
    <t>TOYOTA COROLLA QUEST PRESTIGE CVT -B28</t>
  </si>
  <si>
    <t>Rumion 1.5 TX AT - 91I</t>
  </si>
  <si>
    <t>Starlet 1.5L XR AT</t>
  </si>
  <si>
    <t>Toyota Hilux DC 2.4 GD-6 RB SR 6MT - H34 2023-02-27</t>
  </si>
  <si>
    <t>Toyota Corolla Quest 1.8 Prestige - B26</t>
  </si>
  <si>
    <t>Toyota Hilux DC 2.4 GD-6 RB RAIDER 6AT - H31 2023-01-31</t>
  </si>
  <si>
    <t>Toyota Hilux DC 2.4 GD-6 4X4 RAIDER 6MT - H32</t>
  </si>
  <si>
    <t>Hilux DC 2.8 GD-6 RB RAIDER 6AT</t>
  </si>
  <si>
    <t>Toyota Urban Cruiser 1.5 XR MT - 54F 2023-05-17</t>
  </si>
  <si>
    <t>Starlet 1.5L Xs AT</t>
  </si>
  <si>
    <t>Rumion 1.5 TX MT</t>
  </si>
  <si>
    <t>Fortuner 2.4 GD-6 4X4 6AT [A4U]</t>
  </si>
  <si>
    <t>Fortuner 2.8 GD-6 RB VX 6AT</t>
  </si>
  <si>
    <t>Fortuner 2.4 GD-6 RB 6AT - H43 2022-10-04</t>
  </si>
  <si>
    <t>Corolla Cross 1.8 XR CVT 2024-10-15</t>
  </si>
  <si>
    <t>Toyota  Urban Cruiser 1.5 Xs MT - 54D</t>
  </si>
  <si>
    <t>Toyota  Fortuner 2.4 GD-6 4X4 6AT - C44</t>
  </si>
  <si>
    <t>Starlet 1.5L XR MT</t>
  </si>
  <si>
    <t>Hilux SC 2.4 GD S 5MT - H57</t>
  </si>
  <si>
    <t>Hilux SC 2.0 VVTi  A/C 5MT[A3C]</t>
  </si>
  <si>
    <t>Hilux XC 2.4 GD 6 RB RAIDER 6AT - H21 2022-09-27</t>
  </si>
  <si>
    <t>Hilux DC 2.4 GD-6 RB RAIDER 6MT - H30  2022-11-03</t>
  </si>
  <si>
    <t>Hilux DC 2.4 GD-6 RB RAIDER 6MT [A5N]</t>
  </si>
  <si>
    <t>Fortuner 2.4 GD-6 4X4 6AT - H44</t>
  </si>
  <si>
    <t>TOYOTA FORTUNER 2.4 GD6 RB MT - A42</t>
  </si>
  <si>
    <t>Fortuner 2.8 GD-6 RB VX 6AT MHEV [A5J]</t>
  </si>
  <si>
    <t>TOYOTA HILUX DC 2.4 GD-6 RB SRX MT [A30] 2020-08-05</t>
  </si>
  <si>
    <t>Toyota  Hilux SC  2.4 GD 5MT - C05</t>
  </si>
  <si>
    <t>Toyota Hilux SC 2.8 GD-6 RB RAIDER 6AT - H65</t>
  </si>
  <si>
    <t>Hilux DC 2.4 GD-6 RB SR 6MT [A4E]</t>
  </si>
  <si>
    <t>TOYOTA HILUX SC 2.4GD S 5MT - A05</t>
  </si>
  <si>
    <t>Fortuner 2.4 GD-6 RB 6AT - H43 2022-10-19</t>
  </si>
  <si>
    <t>Toyota Hilux SC 2.4 GD S A/C 5MT - C06</t>
  </si>
  <si>
    <t>Hilux SC 2.4 GD-6 SR 6MT - H63</t>
  </si>
  <si>
    <t>Toyota  Hilux DC 2.7 VVTi RB S 5MT - C26</t>
  </si>
  <si>
    <t>TOYOTA COROLLA QUEST PRESTIGE MT - B21</t>
  </si>
  <si>
    <t>TOYOTA HILUX DC 2.4GD6 4X4 SRX AT - A31</t>
  </si>
  <si>
    <t>Starlet 1.5L Xi  MT [75G]</t>
  </si>
  <si>
    <t>TOYOTA COROLLA QUEST EXCLUSIVE MT - B23</t>
  </si>
  <si>
    <t>TOYOTA HILUX DC 2.4 GD-6 4X4 RAIDER SR 6MT - C35 2021-08-19</t>
  </si>
  <si>
    <t>Toyota Hilux SC 2.0VVTi S A/C 5MT - H56</t>
  </si>
  <si>
    <t>Urban Cruiser 1.5 Xs MT</t>
  </si>
  <si>
    <t>Toyota Hilux XC 2.8 GD-6 RB LEGEND 6MT - H22</t>
  </si>
  <si>
    <t>Hilux DC 2.7 VVTi RB S 5MT - H26</t>
  </si>
  <si>
    <t>Hilux SC 2.8 GD-6 RB RAIDER 6AT - H65</t>
  </si>
  <si>
    <t>Fortuner 2.8 GD-6 RB 6AT [A4V]</t>
  </si>
  <si>
    <t>Hilux XC 2.4 GD 6 RB RAIDER 6AT - H21 2022-11-16</t>
  </si>
  <si>
    <t>Hilux DC 2.4 GD-6 RB RAIDER 6AT - H31 2022-11-01</t>
  </si>
  <si>
    <t>TOYOTA HILUX DC 2.4GD6 4X4 SRX MT - A30</t>
  </si>
  <si>
    <t>TOYOTA HILUX DC 2.4GD6 4X4 SR MT - A33</t>
  </si>
  <si>
    <t>Toyota Hilux DC 2.4 GD-6 RB RAIDER 6MT - H30  2023-03-02</t>
  </si>
  <si>
    <t>TOYOTA FORTUNER 2.8 GD-6 RB VX 6AT - C50 2021-06-07</t>
  </si>
  <si>
    <t>Hilux XC  2.4 GD-6 RB RAIDER 6MT - H20</t>
  </si>
  <si>
    <t>Urban Cruiser 1.5Xs MT</t>
  </si>
  <si>
    <t>Rumion 1.5 TX AT</t>
  </si>
  <si>
    <t>Rav 2.0 VX CVT 2WD[57S]</t>
  </si>
  <si>
    <t>Toyota  Hilux SC 2.4 GD-6 RB SRX 6AT - C08</t>
  </si>
  <si>
    <t>Toyota  C-HR 1.2T Plus - 50Q</t>
  </si>
  <si>
    <t>Toyota  Corolla Quest  Prestige -B26</t>
  </si>
  <si>
    <t>TOYOTA FORTUNER 2.8 GD-6 RB VX 6AT - C46</t>
  </si>
  <si>
    <t>TOYOTA HILUX DC 2.4 GD-6 RB RAIDER 6MT [C30] 2021-09-22</t>
  </si>
  <si>
    <t>Fortuner 2.4 GD-6 RB 6MT</t>
  </si>
  <si>
    <t>TOYOTA STARLET 1.4L XI MT - 75A</t>
  </si>
  <si>
    <t>Corolla Cross 1.8 XR CVT 2025-02-04</t>
  </si>
  <si>
    <t>Toyota  Hilux SC 2.0 VVTi S 5MT - C03</t>
  </si>
  <si>
    <t>Hilux SC 2.4 GD S 5MT A/C[A3E]</t>
  </si>
  <si>
    <t>Hilux DC 2.4 GD-6 RB SR 6MT - H34 2022-11-02</t>
  </si>
  <si>
    <t>TOYOTA RAV4 2.0 GX 2WD - 51V</t>
  </si>
  <si>
    <t>Toyota Fortuner 2.8 GD-6 RB 6AT - H46 2023-03-22</t>
  </si>
  <si>
    <t>Hilux DC 2.4 GD-6 RB RAIDER 6AT - H31 2022-11-15</t>
  </si>
  <si>
    <t>Toyota COROLLA CROSS 1.8 Xi CVT - P01 2023-04-21</t>
  </si>
  <si>
    <t>Rumion 1.5 S MT</t>
  </si>
  <si>
    <t>Toyota Hilux SC 2.0VVTi S A/C 5MT - H56 2019-03-28</t>
  </si>
  <si>
    <t>Hilux SC 2.0VVTi S A/C 5MT - H56 2022-12-07</t>
  </si>
  <si>
    <t>Agya 5MT (with audio) - 52M</t>
  </si>
  <si>
    <t>Toyota Hilux DC 2.4 GD-6 4X4 RAIDER 6MT - H32 2023-05-22</t>
  </si>
  <si>
    <t>Hilux SC 2.0 VVTi S 5MT</t>
  </si>
  <si>
    <t>Urban Cruiser 1.5 XR MT - 54F 2022-11-10</t>
  </si>
  <si>
    <t>TOYOTA HILUX SC 2.4 GD-6 RB SRX MT [A05] 2020-10-12</t>
  </si>
  <si>
    <t>Toyota COROLLA CROSS 1.8 Xi CVT - P01 2023-07-04</t>
  </si>
  <si>
    <t>Toyota Hilux SC 2.4 GD6 4X4 SR 6MT - C12 2021-08-18</t>
  </si>
  <si>
    <t>Hilux SC 2.4 GD-6 4X4 SR 6MT</t>
  </si>
  <si>
    <t>Toyota C-HR 1.2T Plus - 50Q</t>
  </si>
  <si>
    <t>Rumion 1.5 SX AT[0C5]</t>
  </si>
  <si>
    <t>TOYOTA COROLLA 2.0 XR - 66B</t>
  </si>
  <si>
    <t>Urban Cruiser 1.5 Xs AT - 54E 2022-12-13</t>
  </si>
  <si>
    <t>Hilux SC 2.0 VVTi S 5MT [A3B] 2025-06-09</t>
  </si>
  <si>
    <t>Starlet 1.5L Xs MT [75H]</t>
  </si>
  <si>
    <t>TOYOTA RAV4  2.0 VX CVT 2WD - 57E</t>
  </si>
  <si>
    <t>Polo Sedan 1.6 Trendline (77kW)  6042G4</t>
  </si>
  <si>
    <t>Volkswagen Polo Vivo  NF Hatch 1.6 Comfortline Tip (77kW)</t>
  </si>
  <si>
    <t>T-Roc 1.4 TSI Design Tipt (110kW)  A113NS</t>
  </si>
  <si>
    <t>VW POLO SEDAN 1.4 COMFORTLINE 63KW [6044K4]</t>
  </si>
  <si>
    <t>Volkswagen Polo PA Hatch 1.0 TSI Life DSG (85kW)</t>
  </si>
  <si>
    <t>VW TIGUAN 1.4 TSI TIGUAN 2WD DSG (110KW) [AX12N6]</t>
  </si>
  <si>
    <t xml:space="preserve"> Polo Hatch 1.0 TSI Life (70kW)</t>
  </si>
  <si>
    <t>VW POLO HATCH 1.0 TSI HIGHLINE DSG (85KW) [AW14KZ]</t>
  </si>
  <si>
    <t>VW POLO SEDAN 1.6 COMFORTLINE TIPT 77KW [6044G3]</t>
  </si>
  <si>
    <t>Taigo 1.0 TSI Style DSG (85kW)</t>
  </si>
  <si>
    <t>Volkswagen Taigo 1.0 TSI Style DSG (85kW)</t>
  </si>
  <si>
    <t>Volkswagen Polo PA Hatch 2.0 GTI DSG (147kW)</t>
  </si>
  <si>
    <t>Polo Hatch 1.0 TSI Life DSG (85kW) AE13KZ</t>
  </si>
  <si>
    <t>Amarok Double Cab Life 2.0 TDI 125kW 4x2 Auto [T1BB39]</t>
  </si>
  <si>
    <t>VW POLO SEDAN 1.6 TRENDLINE 77KW [6042G4]</t>
  </si>
  <si>
    <t>T-Cross 1.0 TSI Comfortline DSG (85kW)  C113KZ</t>
  </si>
  <si>
    <t>Volkswagen Polo Vivo NF Hatch 1.4 Trendline (55kW)</t>
  </si>
  <si>
    <t>Volkswagen T-Cross 1.0 TSI Comfortline (70kW)</t>
  </si>
  <si>
    <t>VW POLO VIVO 1.6 77KW COMFORTLINE TIPTRONIC [6RS2L3]</t>
  </si>
  <si>
    <t>VW POLO VIVO 1.0 TSI 81KW GT [6RSBDX]</t>
  </si>
  <si>
    <t>Polo Sedan 1.6 Life Tipt (81kW)</t>
  </si>
  <si>
    <t>Volkswagen Polo Hatch 1.0 TSI (70kW)</t>
  </si>
  <si>
    <t>VW POLO SEDAN 1.6 COMFORTLINE 77KW [6044G4]</t>
  </si>
  <si>
    <t>Amarok Double Cab Life 2.0 TDI 125kW 4x2 Man [T1BB32]</t>
  </si>
  <si>
    <t>Polo Vivo  NF Hatch 1.6 Comfortline Tip (77kW)</t>
  </si>
  <si>
    <t>Volkswagen Polo Hatch 1.0 TSI Life DSG (85kW)</t>
  </si>
  <si>
    <t>Polo Vivo Hatch 1.6 Highline (77kW)  6RS3L4</t>
  </si>
  <si>
    <t>Volkswagen Polo Sedan 1.6 Life Tipt (81kW)</t>
  </si>
  <si>
    <t>Taigo 1.0 TSI Life DSG (85kW)</t>
  </si>
  <si>
    <t>Tiguan Allspace PA 2.0l 132kW TSI Style 4 Motion 7-Speed DSG</t>
  </si>
  <si>
    <t>T-Cross PA 1.0l 85kW TSI Life 7-Speed DSG[D313KZ]</t>
  </si>
  <si>
    <t>Polo Sedan 1.0l 85kW TSI Life 6-Speed Tiptronic</t>
  </si>
  <si>
    <t>VW POLO VIVO HATCH 1.4 COMFORTLINE (63KW) 6RS2K4</t>
  </si>
  <si>
    <t>Volkswagen Polo PA Hatch 1.0 TSI R-Line DSG (85kW)</t>
  </si>
  <si>
    <t>Amarok Double Cab 2.0 TDI 125kW 4x2 Man [T1BA32]</t>
  </si>
  <si>
    <t>T-Cross 1.0 TSI Comfortline DSG (85kW) C113KZ</t>
  </si>
  <si>
    <t xml:space="preserve"> Volkswagen Golf 2.0 TSI GTI DSG (180kW)</t>
  </si>
  <si>
    <t>Polo Hatch 1.0 TSI Life (70kW) AE13JV</t>
  </si>
  <si>
    <t>Polo PA Hatch 1.0 TSI Life DSG (85kW)</t>
  </si>
  <si>
    <t>T-Cross 1.0 TSI Highline DSG (85kW) C114KZ</t>
  </si>
  <si>
    <t>VW T-Cross 1.0 TSI Comfortline (70kW) [C113JV]</t>
  </si>
  <si>
    <t>T-Cross 1.0 TSI Comfortline DSG (85kW)</t>
  </si>
  <si>
    <t>Taigo 1.0l 85kW TSI Life 7-Speed DSG [CS13LZ]</t>
  </si>
  <si>
    <t>Polo Sedan 1.6 Life (81kW)</t>
  </si>
  <si>
    <t>Volkswagen Polo Sedan 1.6 Life (81kW)</t>
  </si>
  <si>
    <t>Volkswagen T-Cross 1.0 TSI Highline DSG (85kW)</t>
  </si>
  <si>
    <t>Volkswagen Polo Vivo NF Hatch 1.4 Comfortline (63kW)</t>
  </si>
  <si>
    <t xml:space="preserve"> T-Roc 2.0 TSI Design 4Motion DSG (140kW)[D114RT]</t>
  </si>
  <si>
    <t>Volkswagen T-Cross 1.0 TSI Comfortline DSG (85kW)</t>
  </si>
  <si>
    <t>Polo PA 2.0l 147kW TSI GTI 7-Speed DSG</t>
  </si>
  <si>
    <t>Polo Sedan 1.6l 81kW MPI Life 5-Speed Man</t>
  </si>
  <si>
    <t>VW T-Roc 1.4 TSI Design Tipt (110kW) [A113NS]</t>
  </si>
  <si>
    <t>T-Cross 1.0 TSI Comfortline (70kW) C113JV</t>
  </si>
  <si>
    <t>Polo PA Hatch 1.0 TSI Polo (70kW)</t>
  </si>
  <si>
    <t>VW T-Roc 2.0 TSI R-Line 4Motion DSG (140kW) [A114RT]</t>
  </si>
  <si>
    <t>VW POLO SEDAN 1.4 TRENDLINE 63KW [6042K4]</t>
  </si>
  <si>
    <t>T-Cross 1.0 TSI 70 kW</t>
  </si>
  <si>
    <t>T-Roc 2.0 TSI R-Line 4Motion DSG (140kW)  A114RT</t>
  </si>
  <si>
    <t>Volkswagen Polo Hatch 1.0 TSI Life (70kW)</t>
  </si>
  <si>
    <t>VW POLO VIVO 1.6 77KW HIGHLINE [6RS3L4]</t>
  </si>
  <si>
    <t>T-Cross PA 1.0l 85kW TSI Style 7-Speed DSG</t>
  </si>
  <si>
    <t>Polo Sedan 1.6 81kW MPI Life 5-Speed Man</t>
  </si>
  <si>
    <t>Polo Vivo Hatch 1.6 Comfortline Tip (77kW)  6RS2L3</t>
  </si>
  <si>
    <t>Volkswagen Polo Hatch 1.0 TSI R-Line DSG (85kW)</t>
  </si>
  <si>
    <t>Polo Sedan 1.6l 81kW MPI Polo Sedan 6-Speed Tiptronic</t>
  </si>
  <si>
    <t>Polo Hatch 1.0 TSI Comfortline DSG (70kW)  AW13JZ</t>
  </si>
  <si>
    <t>Polo Hatch 1.0 TSI Life (70kW)</t>
  </si>
  <si>
    <t>VW POLO VIVO 1.4 63KW COMFORTLINE [6RS2K4]</t>
  </si>
  <si>
    <t>T-Roc PA 2.0l 140kW TSI R-Line 4M 7-Speed DSG [D115RT]</t>
  </si>
  <si>
    <t>Polo Hatch 1.0 TSI Polo (70kW) AE12JV</t>
  </si>
  <si>
    <t xml:space="preserve"> Taigo 1.0 TSI Style DSG (85kW)</t>
  </si>
  <si>
    <t>Volkswagen Polo Sedan 1.6 Base (81kW)</t>
  </si>
  <si>
    <t>Polo PA 1.0l 85kW TSI Life 7-Speed DSG</t>
  </si>
  <si>
    <t>Volkswagen Polo Vivo NF Hatch 1.6 Highline (77kW)</t>
  </si>
  <si>
    <t>Polo Vivo PA 1.6l 77kW Style 5-Speed Manual [6RT1L4]</t>
  </si>
  <si>
    <t>T-Roc 2.0 TSI Design 4Motion DSG (140kW)  A113RT</t>
  </si>
  <si>
    <t>T-Cross 1.0 TSI Comfortline (70kW) C113JV 2022-10-28</t>
  </si>
  <si>
    <t>Polo Vivo Hatch 1.4 Trendline (55kW)  6RS2A4</t>
  </si>
  <si>
    <t>Polo Vivo Hatch 1.4 Comfortline (63kW)  6RS2K4</t>
  </si>
  <si>
    <t>Volkswagen T-Cross 1.0 TSI Comfortline DSG (85kW) 2023-07-31</t>
  </si>
  <si>
    <t>Volkswagen Polo Vivo Hatch 1.0 TSI GT (81kW)</t>
  </si>
  <si>
    <t xml:space="preserve"> Amarok Double Cab 2.0 TDI 125kW 4x2 Man [T1BA32]</t>
  </si>
  <si>
    <t xml:space="preserve"> Volkswagen T-Cross 1.0 TSI Comfortline (70kW)[C113JV]</t>
  </si>
  <si>
    <t>Caddy Kombi 1.6i 81kW Man {7-seater} [SBBCH4]</t>
  </si>
  <si>
    <t>VW POLO VIVO HATCH 1.6 COMFORTLINE 77KW 6RS3L4</t>
  </si>
  <si>
    <t>T-Cross 1.0 TSI Comfortline (70kW)  C113JV</t>
  </si>
  <si>
    <t>Polo Vivo 1.4l 55kW Vivo 5-Speed Man  [6RTBA4]</t>
  </si>
  <si>
    <t>Polo Sedan 1.6 Base (81kW)</t>
  </si>
  <si>
    <t>T-Cross PA 1.0l 70kW TSI T-Cross 5-Speed Man</t>
  </si>
  <si>
    <t>Polo Hatch 1.0 TSI Polo (70kW)  AE12JV</t>
  </si>
  <si>
    <t xml:space="preserve"> Taigo 1.0 TSI Style DSG (85kW)[CS14LZ]</t>
  </si>
  <si>
    <t>Polo Vivo PA 1.6 77kW Style 5-Speed Manual</t>
  </si>
  <si>
    <t xml:space="preserve"> Polo PA Hatch 1.0 TSI Life (70kW)[AE12JV]</t>
  </si>
  <si>
    <t>Polo Sedan 1.6l 81kW MPI Polo Sedan 5-Speed Man</t>
  </si>
  <si>
    <t>Polo Hatch 1.0 TSI R-Line DSG (85kW) AE15KZ</t>
  </si>
  <si>
    <t>Volkswagen Polo PA Hatch 1.0 TSI Polo (70kW)</t>
  </si>
  <si>
    <t xml:space="preserve"> Polo PA Hatch 1.0 TSI Life (70kW)</t>
  </si>
  <si>
    <t xml:space="preserve"> Volkswagen T-Cross 1.0 TSI Comfortline (70kW)</t>
  </si>
  <si>
    <t>Caddy Kombi 2.0 TDI 81kW Man {7-seater} [SBBC14]</t>
  </si>
  <si>
    <t>T-Cross PA 1.0l 85kW TSI Life 7-Speed DSG</t>
  </si>
  <si>
    <t>Polo Vivo NF Hatch 1.4 Comfortline (63kW)</t>
  </si>
  <si>
    <t>Volkswagen Golf 2.0 TSI GTI DSG (180kW)</t>
  </si>
  <si>
    <t>Volkswagen Taigo 1.0 TSI Life DSG (85kW)</t>
  </si>
  <si>
    <t xml:space="preserve"> Volkswagen Polo Vivo NF Hatch 1.4 Trendline (55kW)</t>
  </si>
  <si>
    <t>Polo PA 1.0 TSI 70kW Life 5-Speed Man</t>
  </si>
  <si>
    <t>Polo Vivo NF Hatch 1.4 Trendline (55kW)</t>
  </si>
  <si>
    <t>Polo PA 1.0l 85kW TSI R-Line 7-Speed DSG</t>
  </si>
  <si>
    <t>T-Cross 1.0 TSI 85kW DSG</t>
  </si>
  <si>
    <t xml:space="preserve"> Polo Hatch 1.0 TSI Life DSG (85kW)</t>
  </si>
  <si>
    <t>Volkswagen Polo PA Hatch 1.0 TSI Life (70kW)</t>
  </si>
  <si>
    <t>Polo Vivo 1.4l 63kW Life 5-Speed Man</t>
  </si>
  <si>
    <t>VW TIGUAN 1.4 TSI TIGUAN 2WD DSG (110KW) [AX12N6] 2021-05-21</t>
  </si>
  <si>
    <t>Polo Hatch 1.0 TSI Comfortline (70kW)  AW13JV</t>
  </si>
  <si>
    <t xml:space="preserve"> Volkswagen Polo Vivo NF Hatch 1.6 Highline (77kW)</t>
  </si>
  <si>
    <t xml:space="preserve"> T-Cross 1.0 TSI Comfortline DSG (85kW)</t>
  </si>
  <si>
    <t>Taigo 1.0l 85kW TSI Life 7-Speed DSG</t>
  </si>
  <si>
    <t>Polo Vivo PA 1.6l 77kW Life 6-Speed Tiptronic</t>
  </si>
  <si>
    <t>Polo Vivo 1.6l 77kW Comfortline 6-Speed Tiptronic</t>
  </si>
  <si>
    <t>T-Cross PA 1.0l 70kW TSI T-Cross 5-Speed Man [D312JV]</t>
  </si>
  <si>
    <t>Polo Vivo 1.4l 63kW Life 5-Speed Man[6RTBK4]</t>
  </si>
  <si>
    <t xml:space="preserve"> Polo Hatch 1.0 TSI Life (70kW) 2024-07-08</t>
  </si>
  <si>
    <t>Polo Hatch 1.0 TSI R-Line DSG (85kW)  AE15KZ</t>
  </si>
  <si>
    <t>Polo Vivo NF Hatch 1.0 TSI GT (81kW)</t>
  </si>
  <si>
    <t>Polo Vivo 1.4l 55kW Trendline 5-Speed Man</t>
  </si>
  <si>
    <t xml:space="preserve"> Volkswagen Polo Sedan 1.6 Life (81kW)</t>
  </si>
  <si>
    <t>Polo PA Hatch 2.0 GTI DSG (147kW)</t>
  </si>
  <si>
    <t>Volkswagen T-Cross 1.0 TSI Comfortline DSG (85kW) 2023-08-02</t>
  </si>
  <si>
    <t>Polo PA 1.0l 85kW TSI Life 7-Speed DSG[AE13KZ]</t>
  </si>
  <si>
    <t>T-Cross 1.0 TSI Style 85kW DSG</t>
  </si>
  <si>
    <t>Polo Hatch 1.0 TSI Life DSG (85kW)  AE13KZ</t>
  </si>
  <si>
    <t>Amarok Double Cab 2.0 TDI 110kW 4x2 Man [T1BA21]</t>
  </si>
  <si>
    <t>Polo PA 2.0l 147kW TSI GTI 7-Speed DSG[AE19TY]</t>
  </si>
  <si>
    <t>Polo Sedan 1.6l 81kW MPI Life 5-Speed Man[D224SV]</t>
  </si>
  <si>
    <t>Polo Vivo Hatch 1.0 TSI GT (81kW)  6RSBDX</t>
  </si>
  <si>
    <t>Polo Sedan 1.0l 85kW TSI Life 6-Speed Tiptronic [D224NY]</t>
  </si>
  <si>
    <t>Polo Sedan 1.0l 85kW TSI Topline  6-Speed Tiptronic</t>
  </si>
  <si>
    <t xml:space="preserve"> Polo Hatch 1.0 TSI Polo (70kW)</t>
  </si>
  <si>
    <t>T-Roc PA 2.0l 140kW TSI R-Line 4M 7-Speed DSG </t>
  </si>
  <si>
    <t>Amarok Double Cab Life 2.0 TDI 125kW 4x2 Auto [T1BB39] 2025-11-04</t>
  </si>
  <si>
    <t>Polo Sedan 1.6l 81kW MPI Polo Sedan 6-Speed Tiptronic [D223SY]</t>
  </si>
  <si>
    <t>Polo Vivo PA 1.6l 77kW Life 6-Speed Tiptronic[6RTBL3]</t>
  </si>
  <si>
    <t>Taigo 1.0 TSI Life DSG (85kW) 2023-10-18</t>
  </si>
  <si>
    <t>Polo PA 1.0l 70kW TSI Life 5-Speed Man</t>
  </si>
  <si>
    <t>VW POLO VIVO HATCH 1.0 TSI LIFE DSG (70kW) [AE12JV]</t>
  </si>
  <si>
    <t xml:space="preserve"> T-Cross 1.0 TSI Comfortline DSG (85kW)[C113KZ]</t>
  </si>
  <si>
    <t>Polo Hatch 1.0 TSI Trendline (70kW)  AW12JV</t>
  </si>
  <si>
    <t>VW TIGUAN 1.4 TSI TIGUAN 2WD DSG (110KW) [AX12N6] 2021-06-01</t>
  </si>
  <si>
    <t>Polo PA 1.0l 70kW TSI Polo 5-Speed Man</t>
  </si>
  <si>
    <t>Volkswagen Polo Vivo  NF Hatch 1.6 Comfortline Tip (77kW) 2023-03-22</t>
  </si>
  <si>
    <t>VW TIGUAN 1.4 TSI TIGUAN 2WD DSG (110KW) [AX12N6] 2021-06-07</t>
  </si>
  <si>
    <t>VW POLO VIVO 1.4 55KW TRENDLINE [6RS2A4] 2020-02-27</t>
  </si>
  <si>
    <t>Polo PA 1.0l 70kW TSI Life 5-Speed Man[AE13JV]</t>
  </si>
  <si>
    <t>T-Roc PA 2.0l 140kW TSI R-Line 4M 7-Speed DSG  2025-01-24</t>
  </si>
  <si>
    <t>VW TIGUAN 1.4 TSI TIGUAN 2WD DSG (110KW) [AX12N6] 2021-06-24</t>
  </si>
  <si>
    <t>Volkswagen Polo Vivo NF Hatch 1.4 Comfortline (63kW) 2023-11-22</t>
  </si>
  <si>
    <t>Taigo 1.0 TSI Life DSG (85kW) 2024-05-21</t>
  </si>
  <si>
    <t>Polo Hatch 1.0 TSI Life (70kW)  AE13JV</t>
  </si>
  <si>
    <t>Taigo 1.0 TSI Life DSG (85kW) 2022-09-26</t>
  </si>
  <si>
    <t>MODELNAME VW POLO SEDAN 1.6 COMFORTLINE 77KW [6044G4]</t>
  </si>
  <si>
    <t>T-Cross 1.0 TSI Comfortline DSG (85kW) 2024-04-24</t>
  </si>
  <si>
    <t xml:space="preserve"> Province</t>
  </si>
  <si>
    <t xml:space="preserve"> Province.1.Abbrev</t>
  </si>
  <si>
    <t xml:space="preserve"> Department</t>
  </si>
  <si>
    <t xml:space="preserve"> Queues</t>
  </si>
  <si>
    <t xml:space="preserve"> OEM.Update</t>
  </si>
  <si>
    <t xml:space="preserve"> Vehicle_Model</t>
  </si>
  <si>
    <t>Delivered - LMS Account Creation</t>
  </si>
  <si>
    <t>(All)</t>
  </si>
  <si>
    <t>Row Labels</t>
  </si>
  <si>
    <t>Grand Total</t>
  </si>
  <si>
    <t>Sum of Amount_Financed</t>
  </si>
  <si>
    <t>2021</t>
  </si>
  <si>
    <t>2022</t>
  </si>
  <si>
    <t>2023</t>
  </si>
  <si>
    <t>2024</t>
  </si>
  <si>
    <t>2025</t>
  </si>
  <si>
    <t>2026</t>
  </si>
  <si>
    <t>Count of Amount_Financed2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</si>
</sst>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&quot;#,##0.00;[Red]\-&quot;R&quot;#,##0.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8" fontId="0" fillId="0" borderId="0" xfId="0" applyNumberFormat="1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2" formatCode="&quot;R&quot;#,##0.00;[Red]\-&quot;R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li mdunge" refreshedDate="46085.365322106481" createdVersion="8" refreshedVersion="8" minRefreshableVersion="3" recordCount="5322" xr:uid="{677B0865-752C-49FA-B40F-ADAFF64CDF8F}">
  <cacheSource type="worksheet">
    <worksheetSource name="Table1"/>
  </cacheSource>
  <cacheFields count="12">
    <cacheField name="Sum of AppId" numFmtId="0">
      <sharedItems containsSemiMixedTypes="0" containsString="0" containsNumber="1" containsInteger="1" minValue="13330" maxValue="51184"/>
    </cacheField>
    <cacheField name=" Province" numFmtId="0">
      <sharedItems count="11">
        <s v="MPUMALANGA"/>
        <s v="LIMPOPO"/>
        <s v="National"/>
        <s v="GAUTENG"/>
        <s v="EASTERN CAPE"/>
        <s v="FREE STATE"/>
        <s v="KWAZULU-NATAL"/>
        <s v="NORTH-WEST"/>
        <s v="NORTHERN CAPE"/>
        <s v="Defence"/>
        <s v="WESTERN CAPE"/>
      </sharedItems>
    </cacheField>
    <cacheField name=" Province.1.Abbrev" numFmtId="0">
      <sharedItems/>
    </cacheField>
    <cacheField name=" Department" numFmtId="0">
      <sharedItems/>
    </cacheField>
    <cacheField name=" Queues" numFmtId="0">
      <sharedItems count="21">
        <s v="Delivered – Client Driving / Awaiting Signed VRN"/>
        <s v="Delivered - LMS Account Creation"/>
        <s v="Delivered - Client Driving"/>
        <s v="Awaiting 2nd FICA Documents" u="1"/>
        <s v="Awaiting Vehicle Allocation" u="1"/>
        <s v="Awaiting Invoice Documents" u="1"/>
        <s v="Offer Referral" u="1"/>
        <s v="Delivered – Awaiting Deposit Receipt" u="1"/>
        <s v="Financier Approval - 1st Credit Vetting" u="1"/>
        <s v="Delivered – Awaiting Inspection Document" u="1"/>
        <s v="Awaiting Order Placement" u="1"/>
        <s v="Central Credit Referral" u="1"/>
        <s v="Awaiting App Documents" u="1"/>
        <s v="Delivered – Awaiting Proof of Payment" u="1"/>
        <s v="Delivered – Awaiting ISA Signing" u="1"/>
        <s v="Financier Approval - 2nd Credit Vetting" u="1"/>
        <s v="Delivered – Awaiting Vehicle Registration" u="1"/>
        <s v="Delivered – Awaiting Deposit Confirmation" u="1"/>
        <s v="Sanction Referral" u="1"/>
        <s v="Cancelled" u="1"/>
        <s v="Completed Declined" u="1"/>
      </sharedItems>
    </cacheField>
    <cacheField name=" OEM.Update" numFmtId="0">
      <sharedItems/>
    </cacheField>
    <cacheField name=" Vehicle_Model" numFmtId="0">
      <sharedItems/>
    </cacheField>
    <cacheField name="Amount_Financed" numFmtId="8">
      <sharedItems containsSemiMixedTypes="0" containsString="0" containsNumber="1" minValue="146502.57999999999" maxValue="1123979.6399999999"/>
    </cacheField>
    <cacheField name="Earliest Contract_Start_Date" numFmtId="22">
      <sharedItems containsSemiMixedTypes="0" containsNonDate="0" containsDate="1" containsString="0" minDate="2021-09-01T00:00:00" maxDate="2026-02-27T00:00:00" count="1126">
        <d v="2021-09-16T00:00:00"/>
        <d v="2021-09-15T00:00:00"/>
        <d v="2021-09-18T00:00:00"/>
        <d v="2021-09-20T00:00:00"/>
        <d v="2021-09-14T00:00:00"/>
        <d v="2021-09-28T00:00:00"/>
        <d v="2021-09-23T00:00:00"/>
        <d v="2021-09-22T00:00:00"/>
        <d v="2021-09-21T00:00:00"/>
        <d v="2021-09-17T00:00:00"/>
        <d v="2021-09-29T00:00:00"/>
        <d v="2021-10-26T00:00:00"/>
        <d v="2021-11-02T00:00:00"/>
        <d v="2021-10-15T00:00:00"/>
        <d v="2021-10-19T00:00:00"/>
        <d v="2021-10-21T00:00:00"/>
        <d v="2021-10-20T00:00:00"/>
        <d v="2021-10-01T00:00:00"/>
        <d v="2021-09-02T00:00:00"/>
        <d v="2021-09-01T00:00:00"/>
        <d v="2021-11-03T00:00:00"/>
        <d v="2021-12-03T00:00:00"/>
        <d v="2021-12-02T00:00:00"/>
        <d v="2021-09-09T00:00:00"/>
        <d v="2021-09-08T00:00:00"/>
        <d v="2021-09-06T00:00:00"/>
        <d v="2021-09-10T00:00:00"/>
        <d v="2021-09-13T00:00:00"/>
        <d v="2021-09-07T00:00:00"/>
        <d v="2021-10-07T00:00:00"/>
        <d v="2021-10-08T00:00:00"/>
        <d v="2021-10-12T00:00:00"/>
        <d v="2021-10-11T00:00:00"/>
        <d v="2021-10-13T00:00:00"/>
        <d v="2021-10-14T00:00:00"/>
        <d v="2021-10-06T00:00:00"/>
        <d v="2021-11-11T00:00:00"/>
        <d v="2021-11-16T00:00:00"/>
        <d v="2021-11-17T00:00:00"/>
        <d v="2021-11-09T00:00:00"/>
        <d v="2021-12-15T00:00:00"/>
        <d v="2021-12-21T00:00:00"/>
        <d v="2022-01-11T00:00:00"/>
        <d v="2022-01-12T00:00:00"/>
        <d v="2022-01-20T00:00:00"/>
        <d v="2022-02-28T00:00:00"/>
        <d v="2022-03-10T00:00:00"/>
        <d v="2022-03-14T00:00:00"/>
        <d v="2022-03-15T00:00:00"/>
        <d v="2022-03-16T00:00:00"/>
        <d v="2021-12-06T00:00:00"/>
        <d v="2021-12-14T00:00:00"/>
        <d v="2021-12-13T00:00:00"/>
        <d v="2021-12-16T00:00:00"/>
        <d v="2021-12-17T00:00:00"/>
        <d v="2021-12-20T00:00:00"/>
        <d v="2021-12-25T00:00:00"/>
        <d v="2021-12-07T00:00:00"/>
        <d v="2021-12-22T00:00:00"/>
        <d v="2021-12-31T00:00:00"/>
        <d v="2021-12-10T00:00:00"/>
        <d v="2021-12-28T00:00:00"/>
        <d v="2021-12-08T00:00:00"/>
        <d v="2022-01-28T00:00:00"/>
        <d v="2022-01-17T00:00:00"/>
        <d v="2022-01-21T00:00:00"/>
        <d v="2022-01-18T00:00:00"/>
        <d v="2022-03-02T00:00:00"/>
        <d v="2022-02-24T00:00:00"/>
        <d v="2022-02-21T00:00:00"/>
        <d v="2022-02-22T00:00:00"/>
        <d v="2022-02-15T00:00:00"/>
        <d v="2022-02-17T00:00:00"/>
        <d v="2022-02-23T00:00:00"/>
        <d v="2022-02-14T00:00:00"/>
        <d v="2022-02-18T00:00:00"/>
        <d v="2022-02-16T00:00:00"/>
        <d v="2022-03-28T00:00:00"/>
        <d v="2022-08-02T00:00:00"/>
        <d v="2022-07-19T00:00:00"/>
        <d v="2022-07-28T00:00:00"/>
        <d v="2022-07-21T00:00:00"/>
        <d v="2022-07-26T00:00:00"/>
        <d v="2022-07-15T00:00:00"/>
        <d v="2022-09-22T00:00:00"/>
        <d v="2022-11-02T00:00:00"/>
        <d v="2022-10-21T00:00:00"/>
        <d v="2022-11-01T00:00:00"/>
        <d v="2022-11-23T00:00:00"/>
        <d v="2022-11-22T00:00:00"/>
        <d v="2022-11-18T00:00:00"/>
        <d v="2022-11-30T00:00:00"/>
        <d v="2022-11-24T00:00:00"/>
        <d v="2022-04-07T00:00:00"/>
        <d v="2022-04-11T00:00:00"/>
        <d v="2022-04-13T00:00:00"/>
        <d v="2022-04-08T00:00:00"/>
        <d v="2022-04-12T00:00:00"/>
        <d v="2022-03-24T00:00:00"/>
        <d v="2022-03-23T00:00:00"/>
        <d v="2022-03-22T00:00:00"/>
        <d v="2022-03-25T00:00:00"/>
        <d v="2022-03-29T00:00:00"/>
        <d v="2022-03-18T00:00:00"/>
        <d v="2022-04-20T00:00:00"/>
        <d v="2022-05-03T00:00:00"/>
        <d v="2022-04-21T00:00:00"/>
        <d v="2022-04-25T00:00:00"/>
        <d v="2022-04-29T00:00:00"/>
        <d v="2022-06-22T00:00:00"/>
        <d v="2022-07-04T00:00:00"/>
        <d v="2022-06-21T00:00:00"/>
        <d v="2022-06-27T00:00:00"/>
        <d v="2022-06-20T00:00:00"/>
        <d v="2022-06-29T00:00:00"/>
        <d v="2022-06-24T00:00:00"/>
        <d v="2022-06-23T00:00:00"/>
        <d v="2022-06-17T00:00:00"/>
        <d v="2022-08-16T00:00:00"/>
        <d v="2022-12-01T00:00:00"/>
        <d v="2022-05-11T00:00:00"/>
        <d v="2022-05-13T00:00:00"/>
        <d v="2022-05-31T00:00:00"/>
        <d v="2022-06-03T00:00:00"/>
        <d v="2022-06-08T00:00:00"/>
        <d v="2022-06-09T00:00:00"/>
        <d v="2022-06-10T00:00:00"/>
        <d v="2022-06-13T00:00:00"/>
        <d v="2022-06-14T00:00:00"/>
        <d v="2022-06-15T00:00:00"/>
        <d v="2022-06-02T00:00:00"/>
        <d v="2022-06-01T00:00:00"/>
        <d v="2022-06-06T00:00:00"/>
        <d v="2022-07-07T00:00:00"/>
        <d v="2022-07-13T00:00:00"/>
        <d v="2022-12-07T00:00:00"/>
        <d v="2022-08-12T00:00:00"/>
        <d v="2022-02-03T00:00:00"/>
        <d v="2022-02-01T00:00:00"/>
        <d v="2022-08-17T00:00:00"/>
        <d v="2022-09-02T00:00:00"/>
        <d v="2022-09-09T00:00:00"/>
        <d v="2022-09-12T00:00:00"/>
        <d v="2022-09-13T00:00:00"/>
        <d v="2022-03-08T00:00:00"/>
        <d v="2022-03-09T00:00:00"/>
        <d v="2022-03-04T00:00:00"/>
        <d v="2022-03-07T00:00:00"/>
        <d v="2022-09-28T00:00:00"/>
        <d v="2022-09-29T00:00:00"/>
        <d v="2022-09-26T00:00:00"/>
        <d v="2022-09-20T00:00:00"/>
        <d v="2022-09-23T00:00:00"/>
        <d v="2022-09-30T00:00:00"/>
        <d v="2022-05-06T00:00:00"/>
        <d v="2022-08-10T00:00:00"/>
        <d v="2022-08-08T00:00:00"/>
        <d v="2022-10-07T00:00:00"/>
        <d v="2022-10-03T00:00:00"/>
        <d v="2022-10-12T00:00:00"/>
        <d v="2022-10-06T00:00:00"/>
        <d v="2022-10-11T00:00:00"/>
        <d v="2022-10-13T00:00:00"/>
        <d v="2022-10-17T00:00:00"/>
        <d v="2022-01-07T00:00:00"/>
        <d v="2022-01-06T00:00:00"/>
        <d v="2022-01-05T00:00:00"/>
        <d v="2022-02-10T00:00:00"/>
        <d v="2022-02-08T00:00:00"/>
        <d v="2022-11-09T00:00:00"/>
        <d v="2022-11-15T00:00:00"/>
        <d v="2022-11-25T00:00:00"/>
        <d v="2022-11-28T00:00:00"/>
        <d v="2022-12-09T00:00:00"/>
        <d v="2022-12-20T00:00:00"/>
        <d v="2022-12-13T00:00:00"/>
        <d v="2022-12-23T00:00:00"/>
        <d v="2023-01-03T00:00:00"/>
        <d v="2022-12-28T00:00:00"/>
        <d v="2023-01-04T00:00:00"/>
        <d v="2023-01-09T00:00:00"/>
        <d v="2023-01-11T00:00:00"/>
        <d v="2023-01-13T00:00:00"/>
        <d v="2023-01-12T00:00:00"/>
        <d v="2023-01-17T00:00:00"/>
        <d v="2023-01-20T00:00:00"/>
        <d v="2023-01-24T00:00:00"/>
        <d v="2023-02-01T00:00:00"/>
        <d v="2023-01-31T00:00:00"/>
        <d v="2023-01-19T00:00:00"/>
        <d v="2023-02-03T00:00:00"/>
        <d v="2023-02-02T00:00:00"/>
        <d v="2023-01-23T00:00:00"/>
        <d v="2023-01-18T00:00:00"/>
        <d v="2023-01-26T00:00:00"/>
        <d v="2023-02-09T00:00:00"/>
        <d v="2023-02-10T00:00:00"/>
        <d v="2023-03-01T00:00:00"/>
        <d v="2023-02-08T00:00:00"/>
        <d v="2023-02-23T00:00:00"/>
        <d v="2023-02-15T00:00:00"/>
        <d v="2023-02-14T00:00:00"/>
        <d v="2023-02-20T00:00:00"/>
        <d v="2023-02-17T00:00:00"/>
        <d v="2023-02-21T00:00:00"/>
        <d v="2023-02-27T00:00:00"/>
        <d v="2023-03-06T00:00:00"/>
        <d v="2023-03-07T00:00:00"/>
        <d v="2023-03-08T00:00:00"/>
        <d v="2023-03-09T00:00:00"/>
        <d v="2023-03-14T00:00:00"/>
        <d v="2023-03-13T00:00:00"/>
        <d v="2023-03-15T00:00:00"/>
        <d v="2023-03-16T00:00:00"/>
        <d v="2022-12-21T00:00:00"/>
        <d v="2023-03-24T00:00:00"/>
        <d v="2023-03-29T00:00:00"/>
        <d v="2023-03-22T00:00:00"/>
        <d v="2023-03-17T00:00:00"/>
        <d v="2023-03-31T00:00:00"/>
        <d v="2023-03-27T00:00:00"/>
        <d v="2023-03-30T00:00:00"/>
        <d v="2023-03-23T00:00:00"/>
        <d v="2023-04-02T00:00:00"/>
        <d v="2023-03-28T00:00:00"/>
        <d v="2023-03-18T00:00:00"/>
        <d v="2023-06-27T00:00:00"/>
        <d v="2023-04-06T00:00:00"/>
        <d v="2023-04-11T00:00:00"/>
        <d v="2023-04-12T00:00:00"/>
        <d v="2023-04-13T00:00:00"/>
        <d v="2023-04-25T00:00:00"/>
        <d v="2023-04-19T00:00:00"/>
        <d v="2023-05-02T00:00:00"/>
        <d v="2023-04-21T00:00:00"/>
        <d v="2023-04-05T00:00:00"/>
        <d v="2023-04-20T00:00:00"/>
        <d v="2023-05-05T00:00:00"/>
        <d v="2023-05-04T00:00:00"/>
        <d v="2023-05-03T00:00:00"/>
        <d v="2023-05-10T00:00:00"/>
        <d v="2023-05-09T00:00:00"/>
        <d v="2023-05-15T00:00:00"/>
        <d v="2023-05-30T00:00:00"/>
        <d v="2023-05-25T00:00:00"/>
        <d v="2023-05-18T00:00:00"/>
        <d v="2023-05-22T00:00:00"/>
        <d v="2023-05-23T00:00:00"/>
        <d v="2023-06-05T00:00:00"/>
        <d v="2023-06-06T00:00:00"/>
        <d v="2023-06-02T00:00:00"/>
        <d v="2023-06-12T00:00:00"/>
        <d v="2023-06-09T00:00:00"/>
        <d v="2023-06-13T00:00:00"/>
        <d v="2023-06-15T00:00:00"/>
        <d v="2023-06-19T00:00:00"/>
        <d v="2023-05-17T00:00:00"/>
        <d v="2023-05-27T00:00:00"/>
        <d v="2023-05-16T00:00:00"/>
        <d v="2023-05-29T00:00:00"/>
        <d v="2023-06-20T00:00:00"/>
        <d v="2023-06-23T00:00:00"/>
        <d v="2023-06-26T00:00:00"/>
        <d v="2023-06-29T00:00:00"/>
        <d v="2023-06-22T00:00:00"/>
        <d v="2023-06-21T00:00:00"/>
        <d v="2023-06-28T00:00:00"/>
        <d v="2023-07-04T00:00:00"/>
        <d v="2023-07-03T00:00:00"/>
        <d v="2023-07-05T00:00:00"/>
        <d v="2023-07-06T00:00:00"/>
        <d v="2023-07-07T00:00:00"/>
        <d v="2023-07-08T00:00:00"/>
        <d v="2023-07-10T00:00:00"/>
        <d v="2023-07-11T00:00:00"/>
        <d v="2023-07-12T00:00:00"/>
        <d v="2023-07-13T00:00:00"/>
        <d v="2023-07-18T00:00:00"/>
        <d v="2023-07-25T00:00:00"/>
        <d v="2023-07-17T00:00:00"/>
        <d v="2023-07-14T00:00:00"/>
        <d v="2023-07-26T00:00:00"/>
        <d v="2023-09-06T00:00:00"/>
        <d v="2023-08-08T00:00:00"/>
        <d v="2023-08-10T00:00:00"/>
        <d v="2023-08-21T00:00:00"/>
        <d v="2023-08-23T00:00:00"/>
        <d v="2023-08-24T00:00:00"/>
        <d v="2023-08-29T00:00:00"/>
        <d v="2023-08-16T00:00:00"/>
        <d v="2023-09-01T00:00:00"/>
        <d v="2023-09-05T00:00:00"/>
        <d v="2023-09-07T00:00:00"/>
        <d v="2023-09-08T00:00:00"/>
        <d v="2023-09-12T00:00:00"/>
        <d v="2023-09-13T00:00:00"/>
        <d v="2023-09-14T00:00:00"/>
        <d v="2023-09-18T00:00:00"/>
        <d v="2023-09-15T00:00:00"/>
        <d v="2023-09-22T00:00:00"/>
        <d v="2023-10-02T00:00:00"/>
        <d v="2023-09-28T00:00:00"/>
        <d v="2023-09-27T00:00:00"/>
        <d v="2023-09-21T00:00:00"/>
        <d v="2023-09-29T00:00:00"/>
        <d v="2023-09-26T00:00:00"/>
        <d v="2023-10-03T00:00:00"/>
        <d v="2023-10-04T00:00:00"/>
        <d v="2023-10-06T00:00:00"/>
        <d v="2023-10-09T00:00:00"/>
        <d v="2023-10-05T00:00:00"/>
        <d v="2023-10-10T00:00:00"/>
        <d v="2023-10-11T00:00:00"/>
        <d v="2023-10-12T00:00:00"/>
        <d v="2023-10-13T00:00:00"/>
        <d v="2023-10-17T00:00:00"/>
        <d v="2023-10-16T00:00:00"/>
        <d v="2023-10-19T00:00:00"/>
        <d v="2023-10-20T00:00:00"/>
        <d v="2023-10-23T00:00:00"/>
        <d v="2023-10-26T00:00:00"/>
        <d v="2023-10-24T00:00:00"/>
        <d v="2023-10-25T00:00:00"/>
        <d v="2023-10-27T00:00:00"/>
        <d v="2023-11-01T00:00:00"/>
        <d v="2023-10-31T00:00:00"/>
        <d v="2023-11-06T00:00:00"/>
        <d v="2023-11-03T00:00:00"/>
        <d v="2023-11-10T00:00:00"/>
        <d v="2023-11-16T00:00:00"/>
        <d v="2023-11-29T00:00:00"/>
        <d v="2023-11-28T00:00:00"/>
        <d v="2023-12-01T00:00:00"/>
        <d v="2023-12-12T00:00:00"/>
        <d v="2023-12-28T00:00:00"/>
        <d v="2023-12-20T00:00:00"/>
        <d v="2023-12-16T00:00:00"/>
        <d v="2023-12-18T00:00:00"/>
        <d v="2023-12-22T00:00:00"/>
        <d v="2023-12-11T00:00:00"/>
        <d v="2023-12-15T00:00:00"/>
        <d v="2024-01-05T00:00:00"/>
        <d v="2024-01-10T00:00:00"/>
        <d v="2024-01-15T00:00:00"/>
        <d v="2024-01-30T00:00:00"/>
        <d v="2024-01-31T00:00:00"/>
        <d v="2024-02-16T00:00:00"/>
        <d v="2024-03-01T00:00:00"/>
        <d v="2024-03-14T00:00:00"/>
        <d v="2024-03-29T00:00:00"/>
        <d v="2024-03-27T00:00:00"/>
        <d v="2024-03-26T00:00:00"/>
        <d v="2024-04-02T00:00:00"/>
        <d v="2024-04-03T00:00:00"/>
        <d v="2024-04-10T00:00:00"/>
        <d v="2024-04-11T00:00:00"/>
        <d v="2024-04-16T00:00:00"/>
        <d v="2024-04-17T00:00:00"/>
        <d v="2024-04-26T00:00:00"/>
        <d v="2024-04-19T00:00:00"/>
        <d v="2024-04-25T00:00:00"/>
        <d v="2024-04-22T00:00:00"/>
        <d v="2024-05-02T00:00:00"/>
        <d v="2024-05-07T00:00:00"/>
        <d v="2024-05-25T00:00:00"/>
        <d v="2024-05-23T00:00:00"/>
        <d v="2024-06-14T00:00:00"/>
        <d v="2024-03-20T00:00:00"/>
        <d v="2023-05-19T00:00:00"/>
        <d v="2022-07-22T00:00:00"/>
        <d v="2021-11-15T00:00:00"/>
        <d v="2023-01-27T00:00:00"/>
        <d v="2022-10-25T00:00:00"/>
        <d v="2024-03-13T00:00:00"/>
        <d v="2022-08-15T00:00:00"/>
        <d v="2022-10-19T00:00:00"/>
        <d v="2021-10-18T00:00:00"/>
        <d v="2024-04-12T00:00:00"/>
        <d v="2024-01-04T00:00:00"/>
        <d v="2023-12-19T00:00:00"/>
        <d v="2022-08-22T00:00:00"/>
        <d v="2022-08-03T00:00:00"/>
        <d v="2024-05-17T00:00:00"/>
        <d v="2023-12-29T00:00:00"/>
        <d v="2022-09-21T00:00:00"/>
        <d v="2022-11-04T00:00:00"/>
        <d v="2021-10-05T00:00:00"/>
        <d v="2022-05-27T00:00:00"/>
        <d v="2022-11-03T00:00:00"/>
        <d v="2024-02-29T00:00:00"/>
        <d v="2023-09-20T00:00:00"/>
        <d v="2023-08-22T00:00:00"/>
        <d v="2021-12-30T00:00:00"/>
        <d v="2021-10-04T00:00:00"/>
        <d v="2021-12-23T00:00:00"/>
        <d v="2022-04-04T00:00:00"/>
        <d v="2023-02-28T00:00:00"/>
        <d v="2022-08-30T00:00:00"/>
        <d v="2023-03-20T00:00:00"/>
        <d v="2023-07-20T00:00:00"/>
        <d v="2022-04-01T00:00:00"/>
        <d v="2022-04-28T00:00:00"/>
        <d v="2022-09-14T00:00:00"/>
        <d v="2023-02-06T00:00:00"/>
        <d v="2022-05-25T00:00:00"/>
        <d v="2022-09-06T00:00:00"/>
        <d v="2022-05-10T00:00:00"/>
        <d v="2022-07-06T00:00:00"/>
        <d v="2022-10-18T00:00:00"/>
        <d v="2022-03-17T00:00:00"/>
        <d v="2022-09-07T00:00:00"/>
        <d v="2023-11-09T00:00:00"/>
        <d v="2023-06-07T00:00:00"/>
        <d v="2022-03-30T00:00:00"/>
        <d v="2023-12-14T00:00:00"/>
        <d v="2022-12-30T00:00:00"/>
        <d v="2023-04-04T00:00:00"/>
        <d v="2022-07-01T00:00:00"/>
        <d v="2022-12-15T00:00:00"/>
        <d v="2022-10-04T00:00:00"/>
        <d v="2023-11-20T00:00:00"/>
        <d v="2023-11-27T00:00:00"/>
        <d v="2022-07-12T00:00:00"/>
        <d v="2023-11-15T00:00:00"/>
        <d v="2023-11-22T00:00:00"/>
        <d v="2023-12-13T00:00:00"/>
        <d v="2024-01-26T00:00:00"/>
        <d v="2022-07-18T00:00:00"/>
        <d v="2024-03-25T00:00:00"/>
        <d v="2022-03-11T00:00:00"/>
        <d v="2024-03-28T00:00:00"/>
        <d v="2022-07-11T00:00:00"/>
        <d v="2022-10-31T00:00:00"/>
        <d v="2022-03-01T00:00:00"/>
        <d v="2022-04-22T00:00:00"/>
        <d v="2022-11-11T00:00:00"/>
        <d v="2022-11-07T00:00:00"/>
        <d v="2021-10-25T00:00:00"/>
        <d v="2024-04-15T00:00:00"/>
        <d v="2024-05-16T00:00:00"/>
        <d v="2024-05-03T00:00:00"/>
        <d v="2024-05-06T00:00:00"/>
        <d v="2024-04-09T00:00:00"/>
        <d v="2021-11-05T00:00:00"/>
        <d v="2023-09-19T00:00:00"/>
        <d v="2024-04-08T00:00:00"/>
        <d v="2024-02-10T00:00:00"/>
        <d v="2021-10-27T00:00:00"/>
        <d v="2024-03-11T00:00:00"/>
        <d v="2021-11-12T00:00:00"/>
        <d v="2024-03-05T00:00:00"/>
        <d v="2024-01-08T00:00:00"/>
        <d v="2023-04-17T00:00:00"/>
        <d v="2023-02-13T00:00:00"/>
        <d v="2023-06-01T00:00:00"/>
        <d v="2021-11-08T00:00:00"/>
        <d v="2023-05-31T00:00:00"/>
        <d v="2022-03-03T00:00:00"/>
        <d v="2022-11-29T00:00:00"/>
        <d v="2023-02-07T00:00:00"/>
        <d v="2022-12-14T00:00:00"/>
        <d v="2022-05-17T00:00:00"/>
        <d v="2023-04-03T00:00:00"/>
        <d v="2022-04-05T00:00:00"/>
        <d v="2023-11-02T00:00:00"/>
        <d v="2022-09-19T00:00:00"/>
        <d v="2022-05-09T00:00:00"/>
        <d v="2022-09-16T00:00:00"/>
        <d v="2021-09-27T00:00:00"/>
        <d v="2023-01-30T00:00:00"/>
        <d v="2022-08-31T00:00:00"/>
        <d v="2023-12-07T00:00:00"/>
        <d v="2021-09-03T00:00:00"/>
        <d v="2023-09-04T00:00:00"/>
        <d v="2023-02-22T00:00:00"/>
        <d v="2023-03-02T00:00:00"/>
        <d v="2023-08-04T00:00:00"/>
        <d v="2024-02-22T00:00:00"/>
        <d v="2024-02-15T00:00:00"/>
        <d v="2025-01-08T00:00:00"/>
        <d v="2025-02-03T00:00:00"/>
        <d v="2023-07-31T00:00:00"/>
        <d v="2022-09-27T00:00:00"/>
        <d v="2023-06-30T00:00:00"/>
        <d v="2022-02-25T00:00:00"/>
        <d v="2025-06-05T00:00:00"/>
        <d v="2025-06-10T00:00:00"/>
        <d v="2025-06-12T00:00:00"/>
        <d v="2025-06-19T00:00:00"/>
        <d v="2025-08-12T00:00:00"/>
        <d v="2025-08-25T00:00:00"/>
        <d v="2025-08-20T00:00:00"/>
        <d v="2025-09-09T00:00:00"/>
        <d v="2025-09-10T00:00:00"/>
        <d v="2025-09-17T00:00:00"/>
        <d v="2025-09-18T00:00:00"/>
        <d v="2025-10-01T00:00:00"/>
        <d v="2025-09-25T00:00:00"/>
        <d v="2025-10-07T00:00:00"/>
        <d v="2025-10-08T00:00:00"/>
        <d v="2025-10-16T00:00:00"/>
        <d v="2025-10-28T00:00:00"/>
        <d v="2025-10-22T00:00:00"/>
        <d v="2025-12-03T00:00:00"/>
        <d v="2025-12-04T00:00:00"/>
        <d v="2025-12-15T00:00:00"/>
        <d v="2025-12-30T00:00:00"/>
        <d v="2025-12-23T00:00:00"/>
        <d v="2026-01-16T00:00:00"/>
        <d v="2026-01-14T00:00:00"/>
        <d v="2026-01-26T00:00:00"/>
        <d v="2026-01-28T00:00:00"/>
        <d v="2026-01-30T00:00:00"/>
        <d v="2026-01-21T00:00:00"/>
        <d v="2026-01-22T00:00:00"/>
        <d v="2026-02-02T00:00:00"/>
        <d v="2026-01-29T00:00:00"/>
        <d v="2026-01-27T00:00:00"/>
        <d v="2026-02-03T00:00:00"/>
        <d v="2026-02-04T00:00:00"/>
        <d v="2026-02-09T00:00:00"/>
        <d v="2026-02-05T00:00:00"/>
        <d v="2026-02-06T00:00:00"/>
        <d v="2026-02-11T00:00:00"/>
        <d v="2026-02-12T00:00:00"/>
        <d v="2026-02-13T00:00:00"/>
        <d v="2026-02-16T00:00:00"/>
        <d v="2026-02-17T00:00:00"/>
        <d v="2026-02-18T00:00:00"/>
        <d v="2026-02-10T00:00:00"/>
        <d v="2026-02-19T00:00:00"/>
        <d v="2026-02-20T00:00:00"/>
        <d v="2026-02-21T00:00:00"/>
        <d v="2026-02-23T00:00:00"/>
        <d v="2026-02-24T00:00:00"/>
        <d v="2026-02-26T00:00:00"/>
        <d v="2025-01-27T00:00:00"/>
        <d v="2025-03-19T00:00:00"/>
        <d v="2025-07-21T00:00:00"/>
        <d v="2025-04-04T00:00:00"/>
        <d v="2025-08-29T00:00:00"/>
        <d v="2025-02-04T00:00:00"/>
        <d v="2025-04-02T00:00:00"/>
        <d v="2025-01-20T00:00:00"/>
        <d v="2025-01-28T00:00:00"/>
        <d v="2025-01-17T00:00:00"/>
        <d v="2025-03-14T00:00:00"/>
        <d v="2025-03-03T00:00:00"/>
        <d v="2025-11-26T00:00:00"/>
        <d v="2025-01-21T00:00:00"/>
        <d v="2025-04-11T00:00:00"/>
        <d v="2025-01-24T00:00:00"/>
        <d v="2025-01-30T00:00:00"/>
        <d v="2025-05-15T00:00:00"/>
        <d v="2025-03-25T00:00:00"/>
        <d v="2024-12-03T00:00:00"/>
        <d v="2025-01-23T00:00:00"/>
        <d v="2025-08-26T00:00:00"/>
        <d v="2025-01-16T00:00:00"/>
        <d v="2024-12-05T00:00:00"/>
        <d v="2025-02-06T00:00:00"/>
        <d v="2025-05-09T00:00:00"/>
        <d v="2025-04-09T00:00:00"/>
        <d v="2025-09-02T00:00:00"/>
        <d v="2025-01-18T00:00:00"/>
        <d v="2025-04-10T00:00:00"/>
        <d v="2025-03-07T00:00:00"/>
        <d v="2025-11-11T00:00:00"/>
        <d v="2024-12-18T00:00:00"/>
        <d v="2025-02-11T00:00:00"/>
        <d v="2025-03-28T00:00:00"/>
        <d v="2025-07-14T00:00:00"/>
        <d v="2024-12-17T00:00:00"/>
        <d v="2025-04-14T00:00:00"/>
        <d v="2025-08-14T00:00:00"/>
        <d v="2025-06-23T00:00:00"/>
        <d v="2025-10-17T00:00:00"/>
        <d v="2025-05-22T00:00:00"/>
        <d v="2025-05-20T00:00:00"/>
        <d v="2025-09-22T00:00:00"/>
        <d v="2025-08-08T00:00:00"/>
        <d v="2025-08-07T00:00:00"/>
        <d v="2025-10-06T00:00:00"/>
        <d v="2025-05-12T00:00:00"/>
        <d v="2025-05-06T00:00:00"/>
        <d v="2025-07-02T00:00:00"/>
        <d v="2025-09-19T00:00:00"/>
        <d v="2024-12-06T00:00:00"/>
        <d v="2025-04-16T00:00:00"/>
        <d v="2025-05-08T00:00:00"/>
        <d v="2025-08-06T00:00:00"/>
        <d v="2025-10-21T00:00:00"/>
        <d v="2025-03-10T00:00:00"/>
        <d v="2025-08-19T00:00:00"/>
        <d v="2024-11-01T00:00:00"/>
        <d v="2023-08-17T00:00:00"/>
        <d v="2024-07-11T00:00:00"/>
        <d v="2025-06-04T00:00:00"/>
        <d v="2025-01-10T00:00:00"/>
        <d v="2024-09-27T00:00:00"/>
        <d v="2024-11-25T00:00:00"/>
        <d v="2025-03-06T00:00:00"/>
        <d v="2024-08-13T00:00:00"/>
        <d v="2025-06-06T00:00:00"/>
        <d v="2025-10-20T00:00:00"/>
        <d v="2023-09-02T00:00:00"/>
        <d v="2024-10-02T00:00:00"/>
        <d v="2024-12-30T00:00:00"/>
        <d v="2024-02-26T00:00:00"/>
        <d v="2024-12-04T00:00:00"/>
        <d v="2024-09-02T00:00:00"/>
        <d v="2024-08-21T00:00:00"/>
        <d v="2024-08-20T00:00:00"/>
        <d v="2024-08-29T00:00:00"/>
        <d v="2023-07-02T00:00:00"/>
        <d v="2024-11-19T00:00:00"/>
        <d v="2025-03-13T00:00:00"/>
        <d v="2024-09-30T00:00:00"/>
        <d v="2025-08-01T00:00:00"/>
        <d v="2025-07-16T00:00:00"/>
        <d v="2022-08-29T00:00:00"/>
        <d v="2025-07-01T00:00:00"/>
        <d v="2024-08-22T00:00:00"/>
        <d v="2024-09-11T00:00:00"/>
        <d v="2025-03-11T00:00:00"/>
        <d v="2024-08-27T00:00:00"/>
        <d v="2024-02-28T00:00:00"/>
        <d v="2024-09-03T00:00:00"/>
        <d v="2024-06-24T00:00:00"/>
        <d v="2024-06-04T00:00:00"/>
        <d v="2025-09-30T00:00:00"/>
        <d v="2024-10-09T00:00:00"/>
        <d v="2025-05-02T00:00:00"/>
        <d v="2024-10-29T00:00:00"/>
        <d v="2024-03-19T00:00:00"/>
        <d v="2024-11-07T00:00:00"/>
        <d v="2024-10-28T00:00:00"/>
        <d v="2024-06-13T00:00:00"/>
        <d v="2024-04-04T00:00:00"/>
        <d v="2024-12-19T00:00:00"/>
        <d v="2024-10-24T00:00:00"/>
        <d v="2024-05-15T00:00:00"/>
        <d v="2024-09-09T00:00:00"/>
        <d v="2023-06-24T00:00:00"/>
        <d v="2024-07-19T00:00:00"/>
        <d v="2022-05-30T00:00:00"/>
        <d v="2025-07-15T00:00:00"/>
        <d v="2025-04-23T00:00:00"/>
        <d v="2025-05-16T00:00:00"/>
        <d v="2024-04-24T00:00:00"/>
        <d v="2025-04-15T00:00:00"/>
        <d v="2024-11-28T00:00:00"/>
        <d v="2024-08-06T00:00:00"/>
        <d v="2025-03-24T00:00:00"/>
        <d v="2025-06-26T00:00:00"/>
        <d v="2024-08-16T00:00:00"/>
        <d v="2024-11-05T00:00:00"/>
        <d v="2024-07-03T00:00:00"/>
        <d v="2025-12-31T00:00:00"/>
        <d v="2024-07-31T00:00:00"/>
        <d v="2024-07-02T00:00:00"/>
        <d v="2024-03-08T00:00:00"/>
        <d v="2025-05-14T00:00:00"/>
        <d v="2025-04-01T00:00:00"/>
        <d v="2025-03-18T00:00:00"/>
        <d v="2024-10-23T00:00:00"/>
        <d v="2024-03-12T00:00:00"/>
        <d v="2025-12-08T00:00:00"/>
        <d v="2024-03-22T00:00:00"/>
        <d v="2024-07-15T00:00:00"/>
        <d v="2024-07-23T00:00:00"/>
        <d v="2025-02-21T00:00:00"/>
        <d v="2024-11-18T00:00:00"/>
        <d v="2024-02-08T00:00:00"/>
        <d v="2024-03-04T00:00:00"/>
        <d v="2024-10-30T00:00:00"/>
        <d v="2025-03-12T00:00:00"/>
        <d v="2022-10-26T00:00:00"/>
        <d v="2024-07-22T00:00:00"/>
        <d v="2025-04-30T00:00:00"/>
        <d v="2024-10-14T00:00:00"/>
        <d v="2025-03-31T00:00:00"/>
        <d v="2025-03-26T00:00:00"/>
        <d v="2024-06-11T00:00:00"/>
        <d v="2025-04-22T00:00:00"/>
        <d v="2025-11-28T00:00:00"/>
        <d v="2024-02-21T00:00:00"/>
        <d v="2024-07-24T00:00:00"/>
        <d v="2024-04-23T00:00:00"/>
        <d v="2025-04-17T00:00:00"/>
        <d v="2024-07-10T00:00:00"/>
        <d v="2026-01-12T00:00:00"/>
        <d v="2024-09-17T00:00:00"/>
        <d v="2024-05-24T00:00:00"/>
        <d v="2025-06-25T00:00:00"/>
        <d v="2024-03-06T00:00:00"/>
        <d v="2024-03-09T00:00:00"/>
        <d v="2025-04-07T00:00:00"/>
        <d v="2025-05-13T00:00:00"/>
        <d v="2025-07-22T00:00:00"/>
        <d v="2024-04-30T00:00:00"/>
        <d v="2025-06-27T00:00:00"/>
        <d v="2026-01-23T00:00:00"/>
        <d v="2024-08-19T00:00:00"/>
        <d v="2024-11-21T00:00:00"/>
        <d v="2024-09-12T00:00:00"/>
        <d v="2025-04-08T00:00:00"/>
        <d v="2025-07-25T00:00:00"/>
        <d v="2024-05-08T00:00:00"/>
        <d v="2024-10-10T00:00:00"/>
        <d v="2025-12-01T00:00:00"/>
        <d v="2025-07-17T00:00:00"/>
        <d v="2024-04-14T00:00:00"/>
        <d v="2025-11-18T00:00:00"/>
        <d v="2024-01-22T00:00:00"/>
        <d v="2025-12-09T00:00:00"/>
        <d v="2024-08-14T00:00:00"/>
        <d v="2025-05-28T00:00:00"/>
        <d v="2024-08-05T00:00:00"/>
        <d v="2024-10-01T00:00:00"/>
        <d v="2024-05-20T00:00:00"/>
        <d v="2024-01-19T00:00:00"/>
        <d v="2024-04-05T00:00:00"/>
        <d v="2025-07-23T00:00:00"/>
        <d v="2025-07-07T00:00:00"/>
        <d v="2024-09-04T00:00:00"/>
        <d v="2024-06-27T00:00:00"/>
        <d v="2025-04-25T00:00:00"/>
        <d v="2025-02-13T00:00:00"/>
        <d v="2025-11-27T00:00:00"/>
        <d v="2024-08-26T00:00:00"/>
        <d v="2025-08-05T00:00:00"/>
        <d v="2024-09-19T00:00:00"/>
        <d v="2025-08-13T00:00:00"/>
        <d v="2024-05-30T00:00:00"/>
        <d v="2024-07-12T00:00:00"/>
        <d v="2024-07-26T00:00:00"/>
        <d v="2024-12-24T00:00:00"/>
        <d v="2024-07-16T00:00:00"/>
        <d v="2024-02-09T00:00:00"/>
        <d v="2024-05-13T00:00:00"/>
        <d v="2024-10-04T00:00:00"/>
        <d v="2025-04-29T00:00:00"/>
        <d v="2025-04-05T00:00:00"/>
        <d v="2025-08-11T00:00:00"/>
        <d v="2024-05-28T00:00:00"/>
        <d v="2025-05-07T00:00:00"/>
        <d v="2024-06-10T00:00:00"/>
        <d v="2024-08-15T00:00:00"/>
        <d v="2025-01-29T00:00:00"/>
        <d v="2022-08-11T00:00:00"/>
        <d v="2024-06-12T00:00:00"/>
        <d v="2024-07-01T00:00:00"/>
        <d v="2025-05-27T00:00:00"/>
        <d v="2022-10-20T00:00:00"/>
        <d v="2025-07-30T00:00:00"/>
        <d v="2022-07-05T00:00:00"/>
        <d v="2025-11-03T00:00:00"/>
        <d v="2024-05-21T00:00:00"/>
        <d v="2024-08-07T00:00:00"/>
        <d v="2025-10-23T00:00:00"/>
        <d v="2025-04-21T00:00:00"/>
        <d v="2025-04-28T00:00:00"/>
        <d v="2022-07-14T00:00:00"/>
        <d v="2024-03-24T00:00:00"/>
        <d v="2024-05-09T00:00:00"/>
        <d v="2024-12-10T00:00:00"/>
        <d v="2026-01-15T00:00:00"/>
        <d v="2025-08-04T00:00:00"/>
        <d v="2025-12-12T00:00:00"/>
        <d v="2024-02-20T00:00:00"/>
        <d v="2024-04-29T00:00:00"/>
        <d v="2024-01-09T00:00:00"/>
        <d v="2024-05-31T00:00:00"/>
        <d v="2025-10-29T00:00:00"/>
        <d v="2024-06-06T00:00:00"/>
        <d v="2026-01-20T00:00:00"/>
        <d v="2026-01-19T00:00:00"/>
        <d v="2024-08-12T00:00:00"/>
        <d v="2025-02-24T00:00:00"/>
        <d v="2021-11-23T00:00:00"/>
        <d v="2025-10-30T00:00:00"/>
        <d v="2025-01-09T00:00:00"/>
        <d v="2024-12-13T00:00:00"/>
        <d v="2024-01-11T00:00:00"/>
        <d v="2024-07-17T00:00:00"/>
        <d v="2022-01-19T00:00:00"/>
        <d v="2024-02-19T00:00:00"/>
        <d v="2025-11-04T00:00:00"/>
        <d v="2024-10-31T00:00:00"/>
        <d v="2025-03-17T00:00:00"/>
        <d v="2025-04-24T00:00:00"/>
        <d v="2025-06-13T00:00:00"/>
        <d v="2024-07-29T00:00:00"/>
        <d v="2022-10-24T00:00:00"/>
        <d v="2025-11-10T00:00:00"/>
        <d v="2025-05-29T00:00:00"/>
        <d v="2022-11-10T00:00:00"/>
        <d v="2024-07-04T00:00:00"/>
        <d v="2025-05-01T00:00:00"/>
        <d v="2024-01-29T00:00:00"/>
        <d v="2025-03-20T00:00:00"/>
        <d v="2025-12-17T00:00:00"/>
        <d v="2022-09-15T00:00:00"/>
        <d v="2024-01-16T00:00:00"/>
        <d v="2025-11-07T00:00:00"/>
        <d v="2025-05-21T00:00:00"/>
        <d v="2025-02-28T00:00:00"/>
        <d v="2025-06-18T00:00:00"/>
        <d v="2025-11-13T00:00:00"/>
        <d v="2024-10-13T00:00:00"/>
        <d v="2023-12-06T00:00:00"/>
        <d v="2024-06-05T00:00:00"/>
        <d v="2025-12-11T00:00:00"/>
        <d v="2024-06-07T00:00:00"/>
        <d v="2025-06-02T00:00:00"/>
        <d v="2023-12-23T00:00:00"/>
        <d v="2024-02-14T00:00:00"/>
        <d v="2025-05-30T00:00:00"/>
        <d v="2022-02-02T00:00:00"/>
        <d v="2025-08-23T00:00:00"/>
        <d v="2025-11-19T00:00:00"/>
        <d v="2025-02-18T00:00:00"/>
        <d v="2022-01-25T00:00:00"/>
        <d v="2024-05-27T00:00:00"/>
        <d v="2025-11-12T00:00:00"/>
        <d v="2023-01-05T00:00:00"/>
        <d v="2025-09-03T00:00:00"/>
        <d v="2024-01-17T00:00:00"/>
        <d v="2025-01-07T00:00:00"/>
        <d v="2024-11-08T00:00:00"/>
        <d v="2024-05-26T00:00:00"/>
        <d v="2025-07-29T00:00:00"/>
        <d v="2022-01-03T00:00:00"/>
        <d v="2025-02-17T00:00:00"/>
        <d v="2024-12-12T00:00:00"/>
        <d v="2024-08-08T00:00:00"/>
        <d v="2024-05-22T00:00:00"/>
        <d v="2021-10-22T00:00:00"/>
        <d v="2025-05-23T00:00:00"/>
        <d v="2022-01-30T00:00:00"/>
        <d v="2025-11-06T00:00:00"/>
        <d v="2025-08-22T00:00:00"/>
        <d v="2024-09-18T00:00:00"/>
        <d v="2025-10-10T00:00:00"/>
        <d v="2024-09-16T00:00:00"/>
        <d v="2025-12-22T00:00:00"/>
        <d v="2025-12-19T00:00:00"/>
        <d v="2024-06-26T00:00:00"/>
        <d v="2024-11-04T00:00:00"/>
        <d v="2024-11-06T00:00:00"/>
        <d v="2025-11-14T00:00:00"/>
        <d v="2025-06-30T00:00:00"/>
        <d v="2025-07-09T00:00:00"/>
        <d v="2025-11-17T00:00:00"/>
        <d v="2024-06-03T00:00:00"/>
        <d v="2024-07-05T00:00:00"/>
        <d v="2025-06-14T00:00:00"/>
        <d v="2025-11-24T00:00:00"/>
        <d v="2024-07-18T00:00:00"/>
        <d v="2025-05-19T00:00:00"/>
        <d v="2025-12-18T00:00:00"/>
        <d v="2026-01-05T00:00:00"/>
        <d v="2022-07-29T00:00:00"/>
        <d v="2024-02-13T00:00:00"/>
        <d v="2024-02-23T00:00:00"/>
        <d v="2025-12-02T00:00:00"/>
        <d v="2025-09-29T00:00:00"/>
        <d v="2025-11-20T00:00:00"/>
        <d v="2024-11-26T00:00:00"/>
        <d v="2025-02-27T00:00:00"/>
        <d v="2022-07-20T00:00:00"/>
        <d v="2025-02-26T00:00:00"/>
        <d v="2025-02-05T00:00:00"/>
        <d v="2025-02-25T00:00:00"/>
        <d v="2024-10-08T00:00:00"/>
        <d v="2024-10-21T00:00:00"/>
        <d v="2025-04-26T00:00:00"/>
        <d v="2021-11-20T00:00:00"/>
        <d v="2025-12-10T00:00:00"/>
        <d v="2024-07-25T00:00:00"/>
        <d v="2025-03-27T00:00:00"/>
        <d v="2025-09-23T00:00:00"/>
        <d v="2025-06-15T00:00:00"/>
        <d v="2025-07-10T00:00:00"/>
        <d v="2025-08-28T00:00:00"/>
        <d v="2025-10-27T00:00:00"/>
        <d v="2025-09-05T00:00:00"/>
        <d v="2022-06-07T00:00:00"/>
        <d v="2025-08-27T00:00:00"/>
        <d v="2022-06-30T00:00:00"/>
        <d v="2026-01-06T00:00:00"/>
        <d v="2024-12-09T00:00:00"/>
        <d v="2024-10-03T00:00:00"/>
        <d v="2026-01-13T00:00:00"/>
        <d v="2022-10-14T00:00:00"/>
        <d v="2025-08-21T00:00:00"/>
        <d v="2024-06-19T00:00:00"/>
        <d v="2025-10-02T00:00:00"/>
        <d v="2022-11-16T00:00:00"/>
        <d v="2025-01-15T00:00:00"/>
        <d v="2022-09-24T00:00:00"/>
        <d v="2024-06-25T00:00:00"/>
        <d v="2022-08-19T00:00:00"/>
        <d v="2025-06-20T00:00:00"/>
        <d v="2025-05-26T00:00:00"/>
        <d v="2025-09-11T00:00:00"/>
        <d v="2025-01-02T00:00:00"/>
        <d v="2024-11-27T00:00:00"/>
        <d v="2025-07-08T00:00:00"/>
        <d v="2022-11-08T00:00:00"/>
        <d v="2025-10-24T00:00:00"/>
        <d v="2025-07-28T00:00:00"/>
        <d v="2021-11-19T00:00:00"/>
        <d v="2024-05-14T00:00:00"/>
        <d v="2025-10-13T00:00:00"/>
        <d v="2025-05-05T00:00:00"/>
        <d v="2025-06-07T00:00:00"/>
        <d v="2024-06-22T00:00:00"/>
        <d v="2024-01-18T00:00:00"/>
        <d v="2024-06-29T00:00:00"/>
        <d v="2024-10-16T00:00:00"/>
        <d v="2024-10-25T00:00:00"/>
        <d v="2024-06-20T00:00:00"/>
        <d v="2025-06-17T00:00:00"/>
        <d v="2024-01-24T00:00:00"/>
        <d v="2024-03-07T00:00:00"/>
        <d v="2024-08-28T00:00:00"/>
        <d v="2024-07-30T00:00:00"/>
        <d v="2024-10-22T00:00:00"/>
        <d v="2022-12-05T00:00:00"/>
        <d v="2024-07-08T00:00:00"/>
        <d v="2024-11-11T00:00:00"/>
        <d v="2025-01-31T00:00:00"/>
        <d v="2024-08-01T00:00:00"/>
        <d v="2024-12-02T00:00:00"/>
        <d v="2024-09-26T00:00:00"/>
        <d v="2024-11-29T00:00:00"/>
        <d v="2024-09-10T00:00:00"/>
        <d v="2023-11-14T00:00:00"/>
        <d v="2025-10-15T00:00:00"/>
        <d v="2025-08-18T00:00:00"/>
        <d v="2025-06-11T00:00:00"/>
        <d v="2024-11-22T00:00:00"/>
        <d v="2024-07-09T00:00:00"/>
        <d v="2024-12-11T00:00:00"/>
        <d v="2025-04-03T00:00:00"/>
        <d v="2023-09-11T00:00:00"/>
        <d v="2023-11-23T00:00:00"/>
        <d v="2025-09-12T00:00:00"/>
        <d v="2025-03-05T00:00:00"/>
        <d v="2025-06-09T00:00:00"/>
        <d v="2025-02-07T00:00:00"/>
        <d v="2025-07-18T00:00:00"/>
        <d v="2022-01-24T00:00:00"/>
        <d v="2023-11-24T00:00:00"/>
        <d v="2025-09-15T00:00:00"/>
        <d v="2025-04-12T00:00:00"/>
        <d v="2025-07-27T00:00:00"/>
        <d v="2025-10-09T00:00:00"/>
        <d v="2023-12-05T00:00:00"/>
        <d v="2023-11-08T00:00:00"/>
        <d v="2024-09-28T00:00:00"/>
        <d v="2024-08-30T00:00:00"/>
        <d v="2024-10-17T00:00:00"/>
        <d v="2025-01-03T00:00:00"/>
        <d v="2025-03-04T00:00:00"/>
        <d v="2025-12-20T00:00:00"/>
        <d v="2023-11-13T00:00:00"/>
        <d v="2024-09-13T00:00:00"/>
        <d v="2024-11-14T00:00:00"/>
        <d v="2025-09-26T00:00:00"/>
        <d v="2024-09-05T00:00:00"/>
        <d v="2025-09-01T00:00:00"/>
        <d v="2024-11-13T00:00:00"/>
        <d v="2025-10-31T00:00:00"/>
        <d v="2024-02-07T00:00:00"/>
        <d v="2026-01-08T00:00:00"/>
        <d v="2025-07-24T00:00:00"/>
        <d v="2025-08-30T00:00:00"/>
        <d v="2025-07-11T00:00:00"/>
        <d v="2024-10-07T00:00:00"/>
        <d v="2025-09-16T00:00:00"/>
        <d v="2021-09-30T00:00:00"/>
        <d v="2025-02-10T00:00:00"/>
        <d v="2023-11-17T00:00:00"/>
        <d v="2025-02-20T00:00:00"/>
        <d v="2024-06-21T00:00:00"/>
        <d v="2025-12-24T00:00:00"/>
        <d v="2021-12-09T00:00:00"/>
        <d v="2025-07-31T00:00:00"/>
        <d v="2026-01-02T00:00:00"/>
        <d v="2023-12-30T00:00:00"/>
        <d v="2024-10-18T00:00:00"/>
        <d v="2025-10-14T00:00:00"/>
        <d v="2024-09-23T00:00:00"/>
        <d v="2023-11-30T00:00:00"/>
        <d v="2023-12-27T00:00:00"/>
        <d v="2024-06-18T00:00:00"/>
        <d v="2025-03-09T00:00:00"/>
        <d v="2024-06-02T00:00:00"/>
        <d v="2025-02-14T00:00:00"/>
        <d v="2025-02-12T00:00:00"/>
        <d v="2025-01-22T00:00:00"/>
        <d v="2025-07-04T00:00:00"/>
        <d v="2024-11-12T00:00:00"/>
        <d v="2024-10-11T00:00:00"/>
        <d v="2025-02-19T00:00:00"/>
        <d v="2025-11-21T00:00:00"/>
        <d v="2024-09-25T00:00:00"/>
        <d v="2024-02-02T00:00:00"/>
        <d v="2025-07-26T00:00:00"/>
        <d v="2024-03-15T00:00:00"/>
        <d v="2025-06-24T00:00:00"/>
        <d v="2025-08-15T00:00:00"/>
        <d v="2025-04-18T00:00:00"/>
        <d v="2025-04-19T00:00:00"/>
        <d v="2024-10-15T00:00:00"/>
        <d v="2026-01-31T00:00:00"/>
        <d v="2025-07-03T00:00:00"/>
        <d v="2024-12-20T00:00:00"/>
        <d v="2024-09-06T00:00:00"/>
        <d v="2024-11-20T00:00:00"/>
        <d v="2021-10-28T00:00:00"/>
        <d v="2023-04-14T00:00:00"/>
        <d v="2022-12-02T00:00:00"/>
        <d v="2021-10-30T00:00:00"/>
        <d v="2023-04-01T00:00:00"/>
        <d v="2022-05-24T00:00:00"/>
        <d v="2023-01-25T00:00:00"/>
        <d v="2022-11-21T00:00:00"/>
        <d v="2022-12-08T00:00:00"/>
        <d v="2023-05-12T00:00:00"/>
        <d v="2023-05-26T00:00:00"/>
        <d v="2022-07-08T00:00:00"/>
        <d v="2022-10-28T00:00:00"/>
        <d v="2022-01-26T00:00:00"/>
        <d v="2025-09-04T00:00:00"/>
        <d v="2022-05-26T00:00:00"/>
        <d v="2024-06-28T00:00:00"/>
        <d v="2025-08-10T00:00:00"/>
        <d v="2021-12-01T00:00:00"/>
        <d v="2024-02-05T00:00:00"/>
        <d v="2024-05-29T00:00:00"/>
        <d v="2024-08-23T00:00:00"/>
        <d v="2024-08-02T00:00:00"/>
        <d v="2022-09-08T00:00:00"/>
        <d v="2023-05-08T00:00:00"/>
        <d v="2022-06-28T00:00:00"/>
        <d v="2023-10-18T00:00:00"/>
        <d v="2024-11-15T00:00:00"/>
        <d v="2026-01-09T00:00:00"/>
        <d v="2023-11-21T00:00:00"/>
        <d v="2026-01-01T00:00:00"/>
        <d v="2023-08-03T00:00:00"/>
        <d v="2023-08-25T00:00:00"/>
        <d v="2022-12-22T00:00:00"/>
        <d v="2022-01-13T00:00:00"/>
        <d v="2022-10-08T00:00:00"/>
        <d v="2023-03-10T00:00:00"/>
        <d v="2025-01-06T00:00:00"/>
        <d v="2022-02-11T00:00:00"/>
        <d v="2023-04-28T00:00:00"/>
        <d v="2023-07-28T00:00:00"/>
        <d v="2022-04-14T00:00:00"/>
        <d v="2023-09-23T00:00:00"/>
        <d v="2021-11-22T00:00:00"/>
        <d v="2021-10-09T00:00:00"/>
        <d v="2021-12-24T00:00:00"/>
        <d v="2023-10-29T00:00:00"/>
        <d v="2022-09-05T00:00:00"/>
        <d v="2022-12-12T00:00:00"/>
        <d v="2025-11-05T00:00:00"/>
        <d v="2023-08-18T00:00:00"/>
        <d v="2025-09-08T00:00:00"/>
        <d v="2023-01-16T00:00:00"/>
        <d v="2023-10-30T00:00:00"/>
        <d v="2022-12-29T00:00:00"/>
        <d v="2022-11-17T00:00:00"/>
        <d v="2022-09-01T00:00:00"/>
        <d v="2023-05-13T00:00:00"/>
        <d v="2022-01-10T00:00:00"/>
        <d v="2021-11-04T00:00:00"/>
        <d v="2023-11-07T00:00:00"/>
        <d v="2023-07-27T00:00:00"/>
        <d v="2025-12-05T00:00:00"/>
        <d v="2023-07-09T00:00:00"/>
        <d v="2025-06-21T00:00:00"/>
        <d v="2025-12-16T00:00:00"/>
        <d v="2025-12-13T00:00:00"/>
        <d v="2025-11-25T00:00:00"/>
        <d v="2022-05-04T00:00:00"/>
        <d v="2023-08-01T00:00:00"/>
        <d v="2023-01-10T00:00:00"/>
        <d v="2022-01-27T00:00:00"/>
        <d v="2022-01-04T00:00:00"/>
        <d v="2025-02-23T00:00:00"/>
        <d v="2022-02-07T00:00:00"/>
        <d v="2025-07-19T00:00:00"/>
        <d v="2023-07-21T00:00:00"/>
        <d v="2022-04-06T00:00:00"/>
        <d v="2022-05-16T00:00:00"/>
        <d v="2024-12-07T00:00:00"/>
        <d v="2023-01-02T00:00:00"/>
        <d v="2023-07-19T00:00:00"/>
        <d v="2023-04-18T00:00:00"/>
        <d v="2023-05-24T00:00:00"/>
        <d v="2024-04-18T00:00:00"/>
        <d v="2021-10-23T00:00:00"/>
        <d v="2025-10-03T00:00:00"/>
        <d v="2025-08-09T00:00:00"/>
        <d v="2024-09-29T00:00:00"/>
        <d v="2023-12-21T00:00:00"/>
        <d v="2024-05-10T00:00:00"/>
        <d v="2024-01-02T00:00:00"/>
        <d v="2024-09-21T00:00:00"/>
        <d v="2023-07-24T00:00:00"/>
        <d v="2022-12-06T00:00:00"/>
        <d v="2022-10-05T00:00:00"/>
        <d v="2024-04-27T00:00:00"/>
        <d v="2024-12-08T00:00:00"/>
        <d v="2024-07-14T00:00:00"/>
        <d v="2023-08-15T00:00:00"/>
        <d v="2023-06-14T00:00:00"/>
        <d v="2025-07-06T00:00:00"/>
        <d v="2023-04-24T00:00:00"/>
      </sharedItems>
      <fieldGroup par="11"/>
    </cacheField>
    <cacheField name="Months (Earliest Contract_Start_Date)" numFmtId="0" databaseField="0">
      <fieldGroup base="8">
        <rangePr groupBy="months" startDate="2021-09-01T00:00:00" endDate="2026-02-27T00:00:00"/>
        <groupItems count="14">
          <s v="&lt;2021/09/01"/>
          <s v="Jan"/>
          <s v="Feb"/>
          <s v="Mar"/>
          <s v="Apr"/>
          <s v="May"/>
          <s v="Jun"/>
          <s v="Jul"/>
          <s v="Aug"/>
          <s v="Sept"/>
          <s v="Oct"/>
          <s v="Nov"/>
          <s v="Dec"/>
          <s v="&gt;2026/02/27"/>
        </groupItems>
      </fieldGroup>
    </cacheField>
    <cacheField name="Quarters (Earliest Contract_Start_Date)" numFmtId="0" databaseField="0">
      <fieldGroup base="8">
        <rangePr groupBy="quarters" startDate="2021-09-01T00:00:00" endDate="2026-02-27T00:00:00"/>
        <groupItems count="6">
          <s v="&lt;2021/09/01"/>
          <s v="Qtr1"/>
          <s v="Qtr2"/>
          <s v="Qtr3"/>
          <s v="Qtr4"/>
          <s v="&gt;2026/02/27"/>
        </groupItems>
      </fieldGroup>
    </cacheField>
    <cacheField name="Years (Earliest Contract_Start_Date)" numFmtId="0" databaseField="0">
      <fieldGroup base="8">
        <rangePr groupBy="years" startDate="2021-09-01T00:00:00" endDate="2026-02-27T00:00:00"/>
        <groupItems count="8">
          <s v="&lt;2021/09/01"/>
          <s v="2021"/>
          <s v="2022"/>
          <s v="2023"/>
          <s v="2024"/>
          <s v="2025"/>
          <s v="2026"/>
          <s v="&gt;2026/02/2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22">
  <r>
    <n v="17617"/>
    <x v="0"/>
    <s v="MP"/>
    <s v="Cooperative Governance, Human Settlemnt +Traditional Affairs"/>
    <x v="0"/>
    <s v="BMW"/>
    <s v="BMW 3 SERIES BMW 320I SEDAN (AUTO) [G20]"/>
    <n v="601029.98"/>
    <x v="0"/>
  </r>
  <r>
    <n v="18515"/>
    <x v="0"/>
    <s v="MP"/>
    <s v="Public Works Roads and Transport"/>
    <x v="0"/>
    <s v="FORD"/>
    <s v="FORD RANGER 2.2 TDCI DOUBLE CAB BASE 5MT 4X2 [2PC2]"/>
    <n v="284695.39"/>
    <x v="1"/>
  </r>
  <r>
    <n v="18507"/>
    <x v="1"/>
    <s v="LP"/>
    <s v="Agriculture"/>
    <x v="0"/>
    <s v="TOYOTA"/>
    <s v="TOYOTA HILUX DC 2.4 GD-6 RB RAIDER 6MT [C30]"/>
    <n v="449553.81"/>
    <x v="2"/>
  </r>
  <r>
    <n v="18199"/>
    <x v="1"/>
    <s v="LP"/>
    <s v="Roads and Transport"/>
    <x v="0"/>
    <s v="TOYOTA"/>
    <s v="TOYOTA HILUX SC 2.0VVTI 5MT - A03"/>
    <n v="257800.1"/>
    <x v="3"/>
  </r>
  <r>
    <n v="18404"/>
    <x v="2"/>
    <s v="National"/>
    <s v="Water Affairs"/>
    <x v="0"/>
    <s v="TOYOTA"/>
    <s v="TOYOTA FORTUNER 2.4 GD-6 RB MT [Z74]"/>
    <n v="507373.1"/>
    <x v="4"/>
  </r>
  <r>
    <n v="18266"/>
    <x v="0"/>
    <s v="MP"/>
    <s v="Safety, Security and Liaison"/>
    <x v="0"/>
    <s v="TOYOTA"/>
    <s v="TOYOTA FORTUNER 2.4 GD6 RB AT - A43"/>
    <n v="476317.05"/>
    <x v="3"/>
  </r>
  <r>
    <n v="18607"/>
    <x v="0"/>
    <s v="MP"/>
    <s v="Social Development"/>
    <x v="0"/>
    <s v="TOYOTA"/>
    <s v="TOYOTA STARLET 1.4L XS PLUS MT - 75B"/>
    <n v="189094.15"/>
    <x v="5"/>
  </r>
  <r>
    <n v="18691"/>
    <x v="1"/>
    <s v="LP"/>
    <s v="Agriculture"/>
    <x v="0"/>
    <s v="TOYOTA"/>
    <s v="TOYOTA HILUX DC 2.4 GD-6 RB RAIDER 6MT [C30]"/>
    <n v="469788.8"/>
    <x v="6"/>
  </r>
  <r>
    <n v="18562"/>
    <x v="0"/>
    <s v="MP"/>
    <s v="Social Development"/>
    <x v="0"/>
    <s v="TOYOTA"/>
    <s v="Toyota Urban Cruiser 1.5 Xi MT - 54C"/>
    <n v="205086.5"/>
    <x v="7"/>
  </r>
  <r>
    <n v="18480"/>
    <x v="1"/>
    <s v="LP"/>
    <s v="Agriculture"/>
    <x v="0"/>
    <s v="TOYOTA"/>
    <s v="Toyota Hilux SC 2.0 VVTi S 5MT - [C03]"/>
    <n v="257800.1"/>
    <x v="8"/>
  </r>
  <r>
    <n v="16045"/>
    <x v="0"/>
    <s v="MP"/>
    <s v="Social Development"/>
    <x v="0"/>
    <s v="VW"/>
    <s v="VW POLO SEDAN 1.4 COMFORTLINE 63KW [6044K4]"/>
    <n v="213355.71"/>
    <x v="9"/>
  </r>
  <r>
    <n v="18182"/>
    <x v="0"/>
    <s v="MP"/>
    <s v="Agriculture Rural Dev and Land Administration"/>
    <x v="0"/>
    <s v="ISUZU"/>
    <s v="ISUZU D-MAX 250 HO CREW CAB HI-RIDER"/>
    <n v="357971.79"/>
    <x v="10"/>
  </r>
  <r>
    <n v="18099"/>
    <x v="0"/>
    <s v="MP"/>
    <s v="Social Development"/>
    <x v="0"/>
    <s v="FORD"/>
    <s v="FORD RANGER 2.OL TURBO DOUBLE CAB XLT 10AT 4X2 [2PEC]"/>
    <n v="341790.6"/>
    <x v="11"/>
  </r>
  <r>
    <n v="18453"/>
    <x v="2"/>
    <s v="National"/>
    <s v="Water Affairs"/>
    <x v="0"/>
    <s v="ISUZU"/>
    <s v="ISUZU D-MAX 250 HO CREW CAB HI-RIDER [M180TX1]"/>
    <n v="379901.96"/>
    <x v="12"/>
  </r>
  <r>
    <n v="18567"/>
    <x v="0"/>
    <s v="MP"/>
    <s v="Social Development"/>
    <x v="0"/>
    <s v="ISUZU"/>
    <s v="Opel Corsa Edition 1.2 M/T  [0AC48E2G1]"/>
    <n v="274062.7"/>
    <x v="13"/>
  </r>
  <r>
    <n v="18650"/>
    <x v="0"/>
    <s v="MP"/>
    <s v="Health"/>
    <x v="0"/>
    <s v="TOYOTA"/>
    <s v="TOYOTA RAV4 2.0 GX CVT 2WD - 57C"/>
    <n v="455347.1"/>
    <x v="14"/>
  </r>
  <r>
    <n v="18423"/>
    <x v="1"/>
    <s v="LP"/>
    <s v="Agriculture"/>
    <x v="0"/>
    <s v="TOYOTA"/>
    <s v="TOYOTA HILUX SC 2.0VVTI S A/C 5MT - A04"/>
    <n v="265394.7"/>
    <x v="14"/>
  </r>
  <r>
    <n v="18481"/>
    <x v="1"/>
    <s v="LP"/>
    <s v="Agriculture"/>
    <x v="0"/>
    <s v="TOYOTA"/>
    <s v="TOYOTA HILUX SC 2.0VVTI S A/C 5MT - A04"/>
    <n v="265394.7"/>
    <x v="15"/>
  </r>
  <r>
    <n v="18437"/>
    <x v="1"/>
    <s v="LP"/>
    <s v="Agriculture"/>
    <x v="0"/>
    <s v="TOYOTA"/>
    <s v="TOYOTA HILUX SC 2.0VVTI S A/C 5MT - A04"/>
    <n v="265394.7"/>
    <x v="13"/>
  </r>
  <r>
    <n v="18441"/>
    <x v="1"/>
    <s v="LP"/>
    <s v="Agriculture"/>
    <x v="0"/>
    <s v="TOYOTA"/>
    <s v="TOYOTA HILUX SC 2.4GD S A/C 5MT - A06"/>
    <n v="295798.40000000002"/>
    <x v="13"/>
  </r>
  <r>
    <n v="18697"/>
    <x v="1"/>
    <s v="LP"/>
    <s v="Roads and Transport"/>
    <x v="0"/>
    <s v="TOYOTA"/>
    <s v="TOYOTA COROLLA QUEST  PRESTIGE -B26"/>
    <n v="264622.7"/>
    <x v="16"/>
  </r>
  <r>
    <n v="18443"/>
    <x v="1"/>
    <s v="LP"/>
    <s v="Agriculture"/>
    <x v="0"/>
    <s v="TOYOTA"/>
    <s v="TOYOTA HILUX SC 2.4GD S A/C 5MT - A06"/>
    <n v="300848.40000000002"/>
    <x v="11"/>
  </r>
  <r>
    <n v="18525"/>
    <x v="0"/>
    <s v="MP"/>
    <s v="Public Works Roads and Transport"/>
    <x v="0"/>
    <s v="TOYOTA"/>
    <s v="TOYOTA COROLLA 2.0 XR CVT - 66C"/>
    <n v="419403.85"/>
    <x v="17"/>
  </r>
  <r>
    <n v="18557"/>
    <x v="0"/>
    <s v="MP"/>
    <s v="Social Development"/>
    <x v="0"/>
    <s v="TOYOTA"/>
    <s v="TOYOTA RAV4 2.0 GX 2WD - 51V"/>
    <n v="393549.25"/>
    <x v="17"/>
  </r>
  <r>
    <n v="18455"/>
    <x v="2"/>
    <s v="National"/>
    <s v="Water Affairs"/>
    <x v="0"/>
    <s v="TOYOTA"/>
    <s v="Toyota Fortuner 2.4 GD-6 RB 6AT - [C43]"/>
    <n v="526317.05000000005"/>
    <x v="18"/>
  </r>
  <r>
    <n v="18048"/>
    <x v="3"/>
    <s v="GP"/>
    <s v="Education"/>
    <x v="0"/>
    <s v="VW"/>
    <s v="VW POLO SEDAN 1.6 COMFORTLINE 77KW [6044G4]"/>
    <n v="246208.47"/>
    <x v="19"/>
  </r>
  <r>
    <n v="18186"/>
    <x v="4"/>
    <s v="EC"/>
    <s v="Agriculture and Rural Development"/>
    <x v="0"/>
    <s v="ISUZU"/>
    <s v="ISUZU D-MAX 250 HO CREW CAB HI-RIDER"/>
    <n v="394785.75"/>
    <x v="17"/>
  </r>
  <r>
    <n v="18645"/>
    <x v="4"/>
    <s v="EC"/>
    <s v="Agriculture and Rural Development"/>
    <x v="0"/>
    <s v="ISUZU"/>
    <s v="ISUZU D-MAX 250 HO CREW CAB HI-RIDER"/>
    <n v="375325.27"/>
    <x v="12"/>
  </r>
  <r>
    <n v="18313"/>
    <x v="4"/>
    <s v="EC"/>
    <s v="Agriculture and Rural Development"/>
    <x v="0"/>
    <s v="ISUZU"/>
    <s v="ISUZU D-MAX 250 HO CREW CAB HI-RIDER"/>
    <n v="373050.75"/>
    <x v="20"/>
  </r>
  <r>
    <n v="18299"/>
    <x v="4"/>
    <s v="EC"/>
    <s v="Agriculture and Rural Development"/>
    <x v="0"/>
    <s v="ISUZU"/>
    <s v="ISUZU D-MAX 250 HO CREW CAB HI-RIDER"/>
    <n v="375325.27"/>
    <x v="20"/>
  </r>
  <r>
    <n v="18329"/>
    <x v="4"/>
    <s v="EC"/>
    <s v="Agriculture and Rural Development"/>
    <x v="0"/>
    <s v="ISUZU"/>
    <s v="ISUZU D-MAX 250 HO CREW CAB HI-RIDER 2021-04-21"/>
    <n v="342207.47"/>
    <x v="21"/>
  </r>
  <r>
    <n v="18961"/>
    <x v="0"/>
    <s v="MP"/>
    <s v="Health"/>
    <x v="0"/>
    <s v="ISUZU"/>
    <s v="ISUZU D-MAX 250 HO CREW CAB HI-RIDER"/>
    <n v="363927.45"/>
    <x v="22"/>
  </r>
  <r>
    <n v="18978"/>
    <x v="5"/>
    <s v="FS"/>
    <s v="Education"/>
    <x v="0"/>
    <s v="MAHINDRA"/>
    <s v="MAHINDRA  XUV500 W8 2.2 mHawk DE 4X2 A/T [XUXRW8AAX7XBRE]"/>
    <n v="318724.21999999997"/>
    <x v="22"/>
  </r>
  <r>
    <n v="18704"/>
    <x v="0"/>
    <s v="MP"/>
    <s v="Education"/>
    <x v="0"/>
    <s v="TOYOTA"/>
    <s v="Toyota Fortuner 2.4 GD-6 RB 6AT - [C43]"/>
    <n v="426317.05"/>
    <x v="23"/>
  </r>
  <r>
    <n v="18288"/>
    <x v="0"/>
    <s v="MP"/>
    <s v="Social Development"/>
    <x v="0"/>
    <s v="TOYOTA"/>
    <s v="TOYOTA COROLLA 2.0 XR - 66B"/>
    <n v="366751.55"/>
    <x v="24"/>
  </r>
  <r>
    <n v="18302"/>
    <x v="1"/>
    <s v="LP"/>
    <s v="Public Works"/>
    <x v="0"/>
    <s v="VW"/>
    <s v="VW POLO SEDAN 1.6 COMFORTLINE 77KW [6044G4]"/>
    <n v="248129.47"/>
    <x v="25"/>
  </r>
  <r>
    <n v="17694"/>
    <x v="3"/>
    <s v="GP"/>
    <s v="Education"/>
    <x v="0"/>
    <s v="BMW"/>
    <s v="BMW 3 SERIES BMW 320I SEDAN (AUTO) [G20]"/>
    <n v="564588.93999999994"/>
    <x v="26"/>
  </r>
  <r>
    <n v="16489"/>
    <x v="0"/>
    <s v="MP"/>
    <s v="Education"/>
    <x v="0"/>
    <s v="BMW"/>
    <s v="BMW X1 sDrive 20d SAV [F48]"/>
    <n v="628554.02"/>
    <x v="26"/>
  </r>
  <r>
    <n v="18584"/>
    <x v="0"/>
    <s v="MP"/>
    <s v="Public Works Roads and Transport"/>
    <x v="0"/>
    <s v="TOYOTA"/>
    <s v="TOYOTA HILUX DC 2.8 GD-6 RAIDER 6AT [C36]"/>
    <n v="485515.55"/>
    <x v="26"/>
  </r>
  <r>
    <n v="18472"/>
    <x v="0"/>
    <s v="MP"/>
    <s v="Social Development"/>
    <x v="0"/>
    <s v="TOYOTA"/>
    <s v="TOYOTA STARLET 1.4L XS PLUS AT - 75C"/>
    <n v="206456.85"/>
    <x v="23"/>
  </r>
  <r>
    <n v="18202"/>
    <x v="0"/>
    <s v="MP"/>
    <s v="Social Development"/>
    <x v="0"/>
    <s v="VW"/>
    <s v="VW POLO SEDAN 1.4 COMFORTLINE 63KW [6044K4]"/>
    <n v="223355.71"/>
    <x v="23"/>
  </r>
  <r>
    <n v="18487"/>
    <x v="4"/>
    <s v="EC"/>
    <s v="Agriculture and Rural Development"/>
    <x v="0"/>
    <s v="FORD"/>
    <s v="FORD RANGER 2.2 TDCI DOUBLE CAB XL 6MT 4X2 [2PB6]"/>
    <n v="375594.69"/>
    <x v="26"/>
  </r>
  <r>
    <n v="17670"/>
    <x v="0"/>
    <s v="MP"/>
    <s v="Finance"/>
    <x v="0"/>
    <s v="TOYOTA"/>
    <s v="TOYOTA FORTUNER 2.4 GD-6 RB MT [Z74]"/>
    <n v="507373.1"/>
    <x v="23"/>
  </r>
  <r>
    <n v="18582"/>
    <x v="0"/>
    <s v="MP"/>
    <s v="Agriculture Rural Dev and Land Administration"/>
    <x v="0"/>
    <s v="FORD"/>
    <s v="FORD RANGER 2.2 TDCI DOUBLE CAB BASE 5MT 4X2 [2PA1]"/>
    <n v="309695.39"/>
    <x v="4"/>
  </r>
  <r>
    <n v="16299"/>
    <x v="0"/>
    <s v="MP"/>
    <s v="Public Works Roads and Transport"/>
    <x v="0"/>
    <s v="TOYOTA"/>
    <s v="Toyota Hilux SC 2.0 VVTi S 5MT - [C03]"/>
    <n v="207800.1"/>
    <x v="1"/>
  </r>
  <r>
    <n v="18090"/>
    <x v="0"/>
    <s v="MP"/>
    <s v="Education"/>
    <x v="0"/>
    <s v="TOYOTA"/>
    <s v="TOYOTA FORTUNER 2.4 GD6 RB AT - A43"/>
    <n v="486317.05"/>
    <x v="27"/>
  </r>
  <r>
    <n v="18505"/>
    <x v="1"/>
    <s v="LP"/>
    <s v="Public Works"/>
    <x v="0"/>
    <s v="TOYOTA"/>
    <s v="TOYOTA HILUX DC 2.4 GD-6 RB SR 6MT [C34]"/>
    <n v="421042.6"/>
    <x v="0"/>
  </r>
  <r>
    <n v="18449"/>
    <x v="2"/>
    <s v="National"/>
    <s v="Water Affairs"/>
    <x v="0"/>
    <s v="TOYOTA"/>
    <s v="TOYOTA HILUX DC 2.4 GD-6 4X4 RAIDER 6MT - C32"/>
    <n v="447035.2"/>
    <x v="28"/>
  </r>
  <r>
    <n v="18344"/>
    <x v="0"/>
    <s v="MP"/>
    <s v="Social Development"/>
    <x v="0"/>
    <s v="TOYOTA"/>
    <s v="TOYOTA STARLET 1.4L XI MT - 75A"/>
    <n v="199848.15"/>
    <x v="25"/>
  </r>
  <r>
    <n v="16833"/>
    <x v="0"/>
    <s v="MP"/>
    <s v="Social Development"/>
    <x v="0"/>
    <s v="VW"/>
    <s v="VW POLO SEDAN 1.6 COMFORTLINE TIPT 77KW [6044G3]"/>
    <n v="220436.78"/>
    <x v="28"/>
  </r>
  <r>
    <n v="18516"/>
    <x v="0"/>
    <s v="MP"/>
    <s v="Social Development"/>
    <x v="0"/>
    <s v="VW"/>
    <s v="VW POLO SEDAN 1.6 COMFORTLINE TIPT 77KW [6044G3]"/>
    <n v="259956.78"/>
    <x v="28"/>
  </r>
  <r>
    <n v="18184"/>
    <x v="4"/>
    <s v="EC"/>
    <s v="Agriculture and Rural Development"/>
    <x v="0"/>
    <s v="ISUZU"/>
    <s v="ISUZU D-MAX 250 HO CREW CAB HI-RIDER"/>
    <n v="373050.74"/>
    <x v="29"/>
  </r>
  <r>
    <n v="18277"/>
    <x v="2"/>
    <s v="National"/>
    <s v="Water Affairs: Water Trading Account"/>
    <x v="0"/>
    <s v="TOYOTA"/>
    <s v="TOYOTA HILUX DC 2.4 GD-6 RB SR MT [A34]"/>
    <n v="301042.59999999998"/>
    <x v="30"/>
  </r>
  <r>
    <n v="18636"/>
    <x v="1"/>
    <s v="LP"/>
    <s v="Agriculture"/>
    <x v="0"/>
    <s v="TOYOTA"/>
    <s v="TOYOTA HILUX DC 2.4 GD-6 RB RAIDER 6MT [C30]"/>
    <n v="362878.8"/>
    <x v="29"/>
  </r>
  <r>
    <n v="18478"/>
    <x v="2"/>
    <s v="National"/>
    <s v="Water Affairs"/>
    <x v="0"/>
    <s v="TOYOTA"/>
    <s v="TOYOTA HILUX DC 2.4 GD-6 RB RAIDER 6MT [C30]"/>
    <n v="442878.8"/>
    <x v="31"/>
  </r>
  <r>
    <n v="18210"/>
    <x v="2"/>
    <s v="National"/>
    <s v="Energy"/>
    <x v="0"/>
    <s v="ISUZU"/>
    <s v="ISUZU D-MAX 250 HO CREW CAB HI-RIDER"/>
    <n v="376126.73"/>
    <x v="32"/>
  </r>
  <r>
    <n v="18644"/>
    <x v="4"/>
    <s v="EC"/>
    <s v="Roads and Public Works"/>
    <x v="0"/>
    <s v="FORD"/>
    <s v="FORD RANGER 2.2 TDCI DOUBLE CAB BASE 5MT 4X2 [2PC2]"/>
    <n v="337162.5"/>
    <x v="33"/>
  </r>
  <r>
    <n v="18501"/>
    <x v="1"/>
    <s v="LP"/>
    <s v="Agriculture"/>
    <x v="0"/>
    <s v="TOYOTA"/>
    <s v="TOYOTA HILUX SC 2.4GD S A/C 5MT - A06"/>
    <n v="295798.40000000002"/>
    <x v="33"/>
  </r>
  <r>
    <n v="18482"/>
    <x v="1"/>
    <s v="LP"/>
    <s v="Agriculture"/>
    <x v="0"/>
    <s v="TOYOTA"/>
    <s v="TOYOTA HILUX SC 2.0VVTI S A/C 5MT - A04"/>
    <n v="265394.7"/>
    <x v="34"/>
  </r>
  <r>
    <n v="18421"/>
    <x v="1"/>
    <s v="LP"/>
    <s v="Agriculture"/>
    <x v="0"/>
    <s v="TOYOTA"/>
    <s v="TOYOTA HILUX SC 2.4GD S A/C 5MT - A06"/>
    <n v="295798.40000000002"/>
    <x v="33"/>
  </r>
  <r>
    <n v="18433"/>
    <x v="1"/>
    <s v="LP"/>
    <s v="Agriculture"/>
    <x v="0"/>
    <s v="TOYOTA"/>
    <s v="TOYOTA HILUX SC 2.4GD S A/C 5MT - A06"/>
    <n v="295798.40000000002"/>
    <x v="33"/>
  </r>
  <r>
    <n v="17668"/>
    <x v="0"/>
    <s v="MP"/>
    <s v="Social Development"/>
    <x v="0"/>
    <s v="BMW"/>
    <s v="BMW X1 SDRIVE 20I SAV (STEPTRONIC) [F48]"/>
    <n v="527463.99"/>
    <x v="13"/>
  </r>
  <r>
    <n v="18792"/>
    <x v="2"/>
    <s v="National"/>
    <s v="Water Affairs"/>
    <x v="0"/>
    <s v="TOYOTA"/>
    <s v="Toyota Fortuner 2.4 GD-6 RB 6MT - [C42]"/>
    <n v="507373.1"/>
    <x v="16"/>
  </r>
  <r>
    <n v="18310"/>
    <x v="4"/>
    <s v="EC"/>
    <s v="Agriculture and Rural Development"/>
    <x v="0"/>
    <s v="ISUZU"/>
    <s v="ISUZU D-MAX 250 HO CREW CAB HI-RIDER"/>
    <n v="375325.27"/>
    <x v="35"/>
  </r>
  <r>
    <n v="18062"/>
    <x v="2"/>
    <s v="National"/>
    <s v="Water Affairs"/>
    <x v="0"/>
    <s v="BMW"/>
    <s v="BMW X1 sDrive 20d SAV [F48]"/>
    <n v="545689.98"/>
    <x v="36"/>
  </r>
  <r>
    <n v="17037"/>
    <x v="0"/>
    <s v="MP"/>
    <s v="Health"/>
    <x v="0"/>
    <s v="BMW"/>
    <s v="BMW X1 SDRIVE 20I SAV (STEPTRONIC) [F48]"/>
    <n v="580689.98"/>
    <x v="36"/>
  </r>
  <r>
    <n v="17656"/>
    <x v="3"/>
    <s v="GP"/>
    <s v="Education"/>
    <x v="0"/>
    <s v="BMW"/>
    <s v="BMW X1 sDrive 20d SAV [F48]"/>
    <n v="594689.98"/>
    <x v="37"/>
  </r>
  <r>
    <n v="18243"/>
    <x v="4"/>
    <s v="EC"/>
    <s v="Agriculture and Rural Development"/>
    <x v="0"/>
    <s v="ISUZU"/>
    <s v="ISUZU D-MAX 250 HO CREW CAB HI-RIDER"/>
    <n v="355089.47"/>
    <x v="38"/>
  </r>
  <r>
    <n v="18842"/>
    <x v="2"/>
    <s v="National"/>
    <s v="Water Affairs: Water Trading Account"/>
    <x v="0"/>
    <s v="SUZUKI"/>
    <s v="SUZUKI JIMNY 1.5 GLX MT [JY5]"/>
    <n v="343363.31"/>
    <x v="39"/>
  </r>
  <r>
    <n v="18610"/>
    <x v="1"/>
    <s v="LP"/>
    <s v="Agriculture"/>
    <x v="0"/>
    <s v="TOYOTA"/>
    <s v="TOYOTA HILUX SC 2.4GD S A/C 5MT - A06"/>
    <n v="295798.40000000002"/>
    <x v="39"/>
  </r>
  <r>
    <n v="17040"/>
    <x v="0"/>
    <s v="MP"/>
    <s v="Economic Dev Env and Tourism"/>
    <x v="0"/>
    <s v="BMW"/>
    <s v="BMW 3 SERIES BMW 320D SEDAN (AUTO) [G20]"/>
    <n v="577394.98"/>
    <x v="40"/>
  </r>
  <r>
    <n v="18189"/>
    <x v="0"/>
    <s v="MP"/>
    <s v="Public Works Roads and Transport"/>
    <x v="0"/>
    <s v="TOYOTA"/>
    <s v="TOYOTA HILUX SC 2.4GD S 5MT - A05"/>
    <n v="418380.2"/>
    <x v="41"/>
  </r>
  <r>
    <n v="19351"/>
    <x v="0"/>
    <s v="MP"/>
    <s v="Social Development"/>
    <x v="0"/>
    <s v="ISUZU"/>
    <s v="ISUZU D-MAX 250 HO CREW CAB HI-RIDER"/>
    <n v="379999.84"/>
    <x v="21"/>
  </r>
  <r>
    <n v="18502"/>
    <x v="1"/>
    <s v="LP"/>
    <s v="Agriculture"/>
    <x v="0"/>
    <s v="TOYOTA"/>
    <s v="TOYOTA HILUX SC 2.0VVTI S A/C 5MT - A04"/>
    <n v="265345.25"/>
    <x v="42"/>
  </r>
  <r>
    <n v="19233"/>
    <x v="4"/>
    <s v="EC"/>
    <s v="Social Development"/>
    <x v="0"/>
    <s v="SUZUKI"/>
    <s v="SUZUKI JIMNY 1.5 GA MT [JY4]"/>
    <n v="266136.84000000003"/>
    <x v="43"/>
  </r>
  <r>
    <n v="19111"/>
    <x v="1"/>
    <s v="LP"/>
    <s v="Education"/>
    <x v="0"/>
    <s v="TOYOTA"/>
    <s v="TOYOTA RAV4 2.0 GX CVT 2WD - 57C"/>
    <n v="455347.1"/>
    <x v="43"/>
  </r>
  <r>
    <n v="18639"/>
    <x v="1"/>
    <s v="LP"/>
    <s v="Agriculture"/>
    <x v="0"/>
    <s v="TOYOTA"/>
    <s v="Toyota Hilux SC 2.0 VVTi 5MT A/C - [C04]"/>
    <n v="265345.25"/>
    <x v="43"/>
  </r>
  <r>
    <n v="17771"/>
    <x v="4"/>
    <s v="EC"/>
    <s v="Transport"/>
    <x v="0"/>
    <s v="VW"/>
    <s v="VW POLO SEDAN 1.6 COMFORTLINE 77KW [6044G4]"/>
    <n v="243336.51"/>
    <x v="44"/>
  </r>
  <r>
    <n v="18802"/>
    <x v="2"/>
    <s v="National"/>
    <s v="Mineral Resources"/>
    <x v="0"/>
    <s v="TOYOTA"/>
    <s v="TOYOTA HILUX DC 2.8 GD-6 RAIDER 6AT [C36]"/>
    <n v="490417.8"/>
    <x v="45"/>
  </r>
  <r>
    <n v="18822"/>
    <x v="0"/>
    <s v="MP"/>
    <s v="Safety, Security and Liaison"/>
    <x v="0"/>
    <s v="TOYOTA"/>
    <s v="TOYOTA HILUX SC 2.4GD S A/C 5MT - A06"/>
    <n v="265736.3"/>
    <x v="46"/>
  </r>
  <r>
    <n v="18833"/>
    <x v="0"/>
    <s v="MP"/>
    <s v="Social Development"/>
    <x v="0"/>
    <s v="BMW"/>
    <s v="BMW X1 sDrive 20i SAV [F48]"/>
    <n v="530342"/>
    <x v="47"/>
  </r>
  <r>
    <n v="18937"/>
    <x v="0"/>
    <s v="MP"/>
    <s v="Culture Sport and Recreation"/>
    <x v="0"/>
    <s v="TOYOTA"/>
    <s v="TOYOTA HILUX DC 2.4 GD-6 RB SRX MT [A30]"/>
    <n v="402794.85"/>
    <x v="47"/>
  </r>
  <r>
    <n v="19244"/>
    <x v="0"/>
    <s v="MP"/>
    <s v="Health"/>
    <x v="0"/>
    <s v="TOYOTA"/>
    <s v="TOYOTA HILUX SC 2.4GD S A/C 5MT - A06"/>
    <n v="275736.3"/>
    <x v="48"/>
  </r>
  <r>
    <n v="18523"/>
    <x v="0"/>
    <s v="MP"/>
    <s v="Public Works Roads and Transport"/>
    <x v="0"/>
    <s v="AUDI"/>
    <s v="AUDI A1 SPORTBACK 2.0 TFSI S TRONIC S LINE GBACLX"/>
    <n v="393639.52"/>
    <x v="49"/>
  </r>
  <r>
    <n v="19114"/>
    <x v="0"/>
    <s v="MP"/>
    <s v="Education"/>
    <x v="0"/>
    <s v="TOYOTA"/>
    <s v="TOYOTA HILUX DC 2.4 GD-6 RB RAIDER 6MT [C30]"/>
    <n v="442794.85"/>
    <x v="49"/>
  </r>
  <r>
    <n v="18935"/>
    <x v="6"/>
    <s v="KZN"/>
    <s v="Social Development"/>
    <x v="0"/>
    <s v="TOYOTA"/>
    <s v="Toyota  Fortuner 2.4 GD-6 RB 6AT - C43"/>
    <n v="466208.94"/>
    <x v="47"/>
  </r>
  <r>
    <n v="18583"/>
    <x v="0"/>
    <s v="MP"/>
    <s v="Public Works Roads and Transport"/>
    <x v="0"/>
    <s v="BMW"/>
    <s v="BMW X1 sDrive 20d SAV [F48]"/>
    <n v="565689.98"/>
    <x v="50"/>
  </r>
  <r>
    <n v="18771"/>
    <x v="5"/>
    <s v="FS"/>
    <s v="Education"/>
    <x v="0"/>
    <s v="BMW"/>
    <s v="BMW X2 sDrive 20i Sports Activity Coupe [F39]"/>
    <n v="594346.06999999995"/>
    <x v="51"/>
  </r>
  <r>
    <n v="18756"/>
    <x v="5"/>
    <s v="FS"/>
    <s v="Education"/>
    <x v="0"/>
    <s v="FORD"/>
    <s v="FORD RANGER 2.2 TDCI DOUBLE CAB XL 6AT 4X2 [2PJ6]"/>
    <n v="347235.96"/>
    <x v="41"/>
  </r>
  <r>
    <n v="18372"/>
    <x v="4"/>
    <s v="EC"/>
    <s v="Agriculture and Rural Development"/>
    <x v="0"/>
    <s v="FORD"/>
    <s v="FORD RANGER 2.2 TDCI DOUBLE CAB XLS 6MT 4X2 [2PD5]"/>
    <n v="343196.52"/>
    <x v="52"/>
  </r>
  <r>
    <n v="19147"/>
    <x v="2"/>
    <s v="National"/>
    <s v="Water Affairs"/>
    <x v="0"/>
    <s v="ISUZU"/>
    <s v="ISUZU D-MAX 250 HO CREW CAB HI RIDER AUTO M190R87"/>
    <n v="383581.89"/>
    <x v="40"/>
  </r>
  <r>
    <n v="19069"/>
    <x v="2"/>
    <s v="National"/>
    <s v="Water Affairs: Water Trading Account"/>
    <x v="0"/>
    <s v="ISUZU"/>
    <s v="ISUZU D-MAX 250 HO CREW CAB HI RIDER AUTO M190R87"/>
    <n v="363008.95"/>
    <x v="53"/>
  </r>
  <r>
    <n v="18414"/>
    <x v="2"/>
    <s v="National"/>
    <s v="Water Affairs: Water Trading Account"/>
    <x v="0"/>
    <s v="ISUZU"/>
    <s v="ISUZU D-MAX 250C BASE REGULAR CAB"/>
    <n v="212141.84"/>
    <x v="41"/>
  </r>
  <r>
    <n v="18413"/>
    <x v="4"/>
    <s v="EC"/>
    <s v="Agriculture and Rural Development"/>
    <x v="0"/>
    <s v="ISUZU"/>
    <s v="ISUZU  ISUZU D-MAX 250 HO CREW CAB HI-RIDER AUTO"/>
    <n v="379932.95"/>
    <x v="40"/>
  </r>
  <r>
    <n v="18304"/>
    <x v="1"/>
    <s v="LP"/>
    <s v="Public Works"/>
    <x v="0"/>
    <s v="ISUZU"/>
    <s v="ISUZU D-MAX 250C BASE REGULAR CAB"/>
    <n v="253288.08"/>
    <x v="54"/>
  </r>
  <r>
    <n v="18966"/>
    <x v="7"/>
    <s v="NW"/>
    <s v="Health"/>
    <x v="0"/>
    <s v="ISUZU"/>
    <s v="ISUZU D-MAX 250 HO CREW CAB HI RIDER AUTO M190R87"/>
    <n v="383581.9"/>
    <x v="55"/>
  </r>
  <r>
    <n v="18739"/>
    <x v="5"/>
    <s v="FS"/>
    <s v="Education"/>
    <x v="0"/>
    <s v="NISSAN"/>
    <s v="NISSAN X-TRAIL 2.5 ACENTA CVT 4WD"/>
    <n v="351552.13"/>
    <x v="21"/>
  </r>
  <r>
    <n v="16377"/>
    <x v="1"/>
    <s v="LP"/>
    <s v="Roads and Transport"/>
    <x v="0"/>
    <s v="NISSAN"/>
    <s v="NISSAN UB4 NISSAN NP200 1.6 16V HI-SPEC SE"/>
    <n v="185980.65"/>
    <x v="56"/>
  </r>
  <r>
    <n v="18559"/>
    <x v="0"/>
    <s v="MP"/>
    <s v="Social Development"/>
    <x v="0"/>
    <s v="NISSAN"/>
    <s v="NISSAN X-TRAIL 2.5 ACENTA CVT 4WD"/>
    <n v="330443.93"/>
    <x v="57"/>
  </r>
  <r>
    <n v="18971"/>
    <x v="0"/>
    <s v="MP"/>
    <s v="Education"/>
    <x v="0"/>
    <s v="SUZUKI"/>
    <s v="SUZUKI BALENO 1.4 GL MT [BL1.1]"/>
    <n v="172137.98"/>
    <x v="58"/>
  </r>
  <r>
    <n v="19053"/>
    <x v="0"/>
    <s v="MP"/>
    <s v="Health"/>
    <x v="0"/>
    <s v="SUZUKI"/>
    <s v="SUZUKI VITARA BREZZA 1.5 GLX AT [BR4]"/>
    <n v="192263.59"/>
    <x v="52"/>
  </r>
  <r>
    <n v="18825"/>
    <x v="3"/>
    <s v="GP"/>
    <s v="Education"/>
    <x v="0"/>
    <s v="TOYOTA"/>
    <s v="Toyota COROLLA CROSS 1.8 Xi CVT - P01"/>
    <n v="332852.55"/>
    <x v="59"/>
  </r>
  <r>
    <n v="18895"/>
    <x v="2"/>
    <s v="National"/>
    <s v="Water Affairs"/>
    <x v="0"/>
    <s v="TOYOTA"/>
    <s v="TOYOTA HILUX DC 2.8 GD-6 RAIDER 6AT [C36]"/>
    <n v="555417.80000000005"/>
    <x v="54"/>
  </r>
  <r>
    <n v="18838"/>
    <x v="2"/>
    <s v="National"/>
    <s v="Water Affairs: Water Trading Account"/>
    <x v="0"/>
    <s v="TOYOTA"/>
    <s v="Toyota Fortuner 2.4 GD-6 RB 6AT - [C43]"/>
    <n v="476208.94"/>
    <x v="52"/>
  </r>
  <r>
    <n v="18829"/>
    <x v="0"/>
    <s v="MP"/>
    <s v="Social Development"/>
    <x v="0"/>
    <s v="TOYOTA"/>
    <s v="Toyota  Corolla Cross 1.8 Xi CVT - P01"/>
    <n v="292852.42"/>
    <x v="60"/>
  </r>
  <r>
    <n v="18590"/>
    <x v="0"/>
    <s v="MP"/>
    <s v="Education"/>
    <x v="0"/>
    <s v="TOYOTA"/>
    <s v="Toyota COROLLA CROSS 1.8 Xi CVT - P01"/>
    <n v="312852.55"/>
    <x v="57"/>
  </r>
  <r>
    <n v="18703"/>
    <x v="0"/>
    <s v="MP"/>
    <s v="Education"/>
    <x v="0"/>
    <s v="TOYOTA"/>
    <s v="TOYOTA RAV4 2.0 GX CVT 2WD - 57C"/>
    <n v="435347.1"/>
    <x v="61"/>
  </r>
  <r>
    <n v="18212"/>
    <x v="0"/>
    <s v="MP"/>
    <s v="Public Works Roads and Transport"/>
    <x v="0"/>
    <s v="TOYOTA"/>
    <s v="Toyota  Hilux DC 2.4 GD-6 RB RAIDER 6AT - C31"/>
    <n v="455926.7"/>
    <x v="58"/>
  </r>
  <r>
    <n v="18568"/>
    <x v="0"/>
    <s v="MP"/>
    <s v="Social Development"/>
    <x v="0"/>
    <s v="TOYOTA"/>
    <s v="Toyota COROLLA CROSS 1.8 Xi CVT - P01"/>
    <n v="282852.55"/>
    <x v="53"/>
  </r>
  <r>
    <n v="18907"/>
    <x v="0"/>
    <s v="MP"/>
    <s v="Education"/>
    <x v="0"/>
    <s v="TOYOTA"/>
    <s v="Toyota COROLLA CROSS 1.8 Xi CVT - P01"/>
    <n v="332189.14"/>
    <x v="41"/>
  </r>
  <r>
    <n v="18889"/>
    <x v="2"/>
    <s v="National"/>
    <s v="Mineral Resources"/>
    <x v="0"/>
    <s v="TOYOTA"/>
    <s v="TOYOTA FORTUNER 2.4 GD6 RB MT - A42"/>
    <n v="507268.45"/>
    <x v="55"/>
  </r>
  <r>
    <n v="18740"/>
    <x v="0"/>
    <s v="MP"/>
    <s v="Social Development"/>
    <x v="0"/>
    <s v="TOYOTA"/>
    <s v="Toyota COROLLA CROSS 1.8 Xi CVT - P01"/>
    <n v="292852.55"/>
    <x v="57"/>
  </r>
  <r>
    <n v="19145"/>
    <x v="0"/>
    <s v="MP"/>
    <s v="Finance"/>
    <x v="0"/>
    <s v="TOYOTA"/>
    <s v="Toyota COROLLA CROSS 1.8 Xi CVT - P01"/>
    <n v="332852.55"/>
    <x v="58"/>
  </r>
  <r>
    <n v="18598"/>
    <x v="0"/>
    <s v="MP"/>
    <s v="Social Development"/>
    <x v="0"/>
    <s v="VW"/>
    <s v="VW T-Cross 1.0 TSI Comfortline (70kW) [C113JV]"/>
    <n v="291145.81"/>
    <x v="52"/>
  </r>
  <r>
    <n v="18200"/>
    <x v="0"/>
    <s v="MP"/>
    <s v="Social Development"/>
    <x v="0"/>
    <s v="VW"/>
    <s v="VW POLO VIVO HATCH 1.4 COMFORTLINE (63KW) 6RS2K4"/>
    <n v="208579.21"/>
    <x v="55"/>
  </r>
  <r>
    <n v="16976"/>
    <x v="0"/>
    <s v="MP"/>
    <s v="Social Development"/>
    <x v="0"/>
    <s v="VW"/>
    <s v="VW POLO VIVO 1.4 63KW COMFORTLINE [6RS2K4]"/>
    <n v="210500.22"/>
    <x v="58"/>
  </r>
  <r>
    <n v="18661"/>
    <x v="0"/>
    <s v="MP"/>
    <s v="Social Development"/>
    <x v="0"/>
    <s v="VW"/>
    <s v="VW T-Cross 1.0 TSI Comfortline (70kW) [C113JV]"/>
    <n v="299224.8"/>
    <x v="51"/>
  </r>
  <r>
    <n v="18676"/>
    <x v="0"/>
    <s v="MP"/>
    <s v="Social Development"/>
    <x v="0"/>
    <s v="VW"/>
    <s v="VW POLO VIVO 1.6 77KW HIGHLINE [6RS3L4]"/>
    <n v="236849.48"/>
    <x v="62"/>
  </r>
  <r>
    <n v="18605"/>
    <x v="4"/>
    <s v="EC"/>
    <s v="Agriculture and Rural Development"/>
    <x v="0"/>
    <s v="FORD"/>
    <s v="FORD RANGER 2.2 TDCI DOUBLE CAB XL 6MT 4X2 (2PJ5)"/>
    <n v="346984.95"/>
    <x v="63"/>
  </r>
  <r>
    <n v="18231"/>
    <x v="0"/>
    <s v="MP"/>
    <s v="Agriculture Rural Dev and Land Administration"/>
    <x v="0"/>
    <s v="FORD"/>
    <s v="FORD RANGER 2.OL TURBO DOUBLE CAB XLT 10AT 4X2 [2PEC]"/>
    <n v="368837.19"/>
    <x v="63"/>
  </r>
  <r>
    <n v="18612"/>
    <x v="1"/>
    <s v="LP"/>
    <s v="Agriculture"/>
    <x v="0"/>
    <s v="FORD"/>
    <s v="FORD RANGER 2.0L TURBO DOUBLE CAB XLT 10AT 4X2 [2PTA]"/>
    <n v="409641.05"/>
    <x v="64"/>
  </r>
  <r>
    <n v="18974"/>
    <x v="5"/>
    <s v="FS"/>
    <s v="Agriculture"/>
    <x v="0"/>
    <s v="FORD"/>
    <s v="FORD RANGER 2.2 TDCI DOUBLE CAB XL 6MT 4X4 [2PJ3]"/>
    <n v="394602.32"/>
    <x v="65"/>
  </r>
  <r>
    <n v="19241"/>
    <x v="0"/>
    <s v="MP"/>
    <s v="Economic Dev Env and Tourism"/>
    <x v="0"/>
    <s v="TOYOTA"/>
    <s v="TOYOTA RAV4 2.0 GX CVT 2WD - 57C"/>
    <n v="445347.1"/>
    <x v="66"/>
  </r>
  <r>
    <n v="18500"/>
    <x v="2"/>
    <s v="National"/>
    <s v="Mineral Resources"/>
    <x v="0"/>
    <s v="AUDI"/>
    <s v="AUDI A1 SPORTBACK 2.0 TFSI S TRONIC S LINE GBACLX"/>
    <n v="434238.32"/>
    <x v="67"/>
  </r>
  <r>
    <n v="18932"/>
    <x v="0"/>
    <s v="MP"/>
    <s v="Public Works Roads and Transport"/>
    <x v="0"/>
    <s v="BMW"/>
    <s v="BMW 3 SERIES 320I SEDAN (135KW) (G20)"/>
    <n v="511474"/>
    <x v="68"/>
  </r>
  <r>
    <n v="18987"/>
    <x v="5"/>
    <s v="FS"/>
    <s v="Education"/>
    <x v="0"/>
    <s v="FORD"/>
    <s v="FORD RANGER 2.2 TDCI DOUBLE CAB XL 6MT 4X2 (2PJ5)"/>
    <n v="349030.99"/>
    <x v="69"/>
  </r>
  <r>
    <n v="18882"/>
    <x v="5"/>
    <s v="FS"/>
    <s v="Agriculture"/>
    <x v="0"/>
    <s v="FORD"/>
    <s v="FORD RANGER 2.2 TDCI DOUBLE CAB XL 6MT 4X2 (2PJ5)"/>
    <n v="351442.54"/>
    <x v="70"/>
  </r>
  <r>
    <n v="18307"/>
    <x v="0"/>
    <s v="MP"/>
    <s v="Social Development"/>
    <x v="0"/>
    <s v="ISUZU"/>
    <s v="ISUZU D-MAX 250 HO E/CAB HI-RIDE M190R67"/>
    <n v="313231.42"/>
    <x v="71"/>
  </r>
  <r>
    <n v="18685"/>
    <x v="7"/>
    <s v="NW"/>
    <s v="Social Development"/>
    <x v="0"/>
    <s v="NISSAN"/>
    <s v="NISSAN MAGNITE Acenta 5MT"/>
    <n v="193321.4"/>
    <x v="72"/>
  </r>
  <r>
    <n v="19090"/>
    <x v="0"/>
    <s v="MP"/>
    <s v="Health"/>
    <x v="0"/>
    <s v="TOYOTA"/>
    <s v="TOYOTA FORTUNER 2.8 GD-6 RB VX 6AT - C46"/>
    <n v="560944.4"/>
    <x v="45"/>
  </r>
  <r>
    <n v="18527"/>
    <x v="0"/>
    <s v="MP"/>
    <s v="Social Development"/>
    <x v="0"/>
    <s v="VW"/>
    <s v="VW POLO VIVO HATCH 1.4 COMFORTLINE (63KW) 6RS2K4"/>
    <n v="210500.22"/>
    <x v="73"/>
  </r>
  <r>
    <n v="18655"/>
    <x v="0"/>
    <s v="MP"/>
    <s v="Public Works Roads and Transport"/>
    <x v="0"/>
    <s v="VW"/>
    <s v="VW T-Roc 1.4 TSI Design Tipt (110kW) [A113NS]"/>
    <n v="304385.42"/>
    <x v="73"/>
  </r>
  <r>
    <n v="16281"/>
    <x v="0"/>
    <s v="MP"/>
    <s v="Social Development"/>
    <x v="0"/>
    <s v="VW"/>
    <s v="VW POLO VIVO 1.4 63KW COMFORTLINE [6RS2K4]"/>
    <n v="208579.21"/>
    <x v="74"/>
  </r>
  <r>
    <n v="19077"/>
    <x v="0"/>
    <s v="MP"/>
    <s v="Social Development"/>
    <x v="0"/>
    <s v="VW"/>
    <s v="Polo Sedan 1.6 Trendline (77kW)  6042G4"/>
    <n v="187500.09"/>
    <x v="75"/>
  </r>
  <r>
    <n v="18108"/>
    <x v="0"/>
    <s v="MP"/>
    <s v="Social Development"/>
    <x v="0"/>
    <s v="VW"/>
    <s v="VW POLO VIVO HATCH 1.4 COMFORTLINE (63KW) 6RS2K4"/>
    <n v="188579.19"/>
    <x v="76"/>
  </r>
  <r>
    <n v="18707"/>
    <x v="0"/>
    <s v="MP"/>
    <s v="Social Development"/>
    <x v="0"/>
    <s v="VW"/>
    <s v="VW POLO VIVO HATCH 1.4 COMFORTLINE (63KW) 6RS2K4"/>
    <n v="200500.22"/>
    <x v="73"/>
  </r>
  <r>
    <n v="18565"/>
    <x v="0"/>
    <s v="MP"/>
    <s v="Social Development"/>
    <x v="0"/>
    <s v="VW"/>
    <s v="VW POLO VIVO HATCH 1.4 COMFORTLINE (63KW) 6RS2K4"/>
    <n v="210500.21"/>
    <x v="74"/>
  </r>
  <r>
    <n v="18536"/>
    <x v="0"/>
    <s v="MP"/>
    <s v="Social Development"/>
    <x v="0"/>
    <s v="VW"/>
    <s v="VW POLO VIVO HATCH 1.4 COMFORTLINE (63KW) 6RS2K4"/>
    <n v="210500.22"/>
    <x v="74"/>
  </r>
  <r>
    <n v="19357"/>
    <x v="3"/>
    <s v="GP"/>
    <s v="Education"/>
    <x v="0"/>
    <s v="SUZUKI"/>
    <s v="SUZUKI VITARA BREZZA 1.5 GLX MT [BR3]"/>
    <n v="240919.14"/>
    <x v="77"/>
  </r>
  <r>
    <n v="19058"/>
    <x v="2"/>
    <s v="National"/>
    <s v="Water Affairs"/>
    <x v="0"/>
    <s v="BMW"/>
    <s v="BMW X2 sDrive 20i Sports Activity Coupe [F39]"/>
    <n v="671787.59"/>
    <x v="78"/>
  </r>
  <r>
    <n v="18057"/>
    <x v="0"/>
    <s v="MP"/>
    <s v="Health"/>
    <x v="0"/>
    <s v="FORD"/>
    <s v="FORD RANGER 2.2 TDCI DOUBLE CAB XLS 6MT 4X2 [2PD5]"/>
    <n v="421471.73"/>
    <x v="79"/>
  </r>
  <r>
    <n v="19003"/>
    <x v="0"/>
    <s v="MP"/>
    <s v="Cooperative Governance, Human Settlemnt +Traditional Affairs"/>
    <x v="0"/>
    <s v="FORD"/>
    <s v="FORD RANGER 2.OL TURBO DOUBLE CAB XLT 10AT 4X2 [2PEC]"/>
    <n v="452882.62"/>
    <x v="80"/>
  </r>
  <r>
    <n v="17643"/>
    <x v="1"/>
    <s v="LP"/>
    <s v="Agriculture"/>
    <x v="0"/>
    <s v="FORD"/>
    <s v="Ford  Ford Ranger 2.2 TDCI Double Cab XL 6AT 4X2 (2PJ6)"/>
    <n v="381098.46"/>
    <x v="81"/>
  </r>
  <r>
    <n v="18338"/>
    <x v="0"/>
    <s v="MP"/>
    <s v="Agriculture Rural Dev and Land Administration"/>
    <x v="0"/>
    <s v="FORD"/>
    <s v="FORD RANGER 2.OL TURBO DOUBLE CAB XLT 10AT 4X2 [2PEC]"/>
    <n v="442882.62"/>
    <x v="82"/>
  </r>
  <r>
    <n v="18670"/>
    <x v="0"/>
    <s v="MP"/>
    <s v="Social Development"/>
    <x v="0"/>
    <s v="FORD"/>
    <s v="FORD RANGER 2.0L TURBO DOUBLE CAB XLT 10AT 4X2 [2PTA]"/>
    <n v="392882.62"/>
    <x v="79"/>
  </r>
  <r>
    <n v="18233"/>
    <x v="4"/>
    <s v="EC"/>
    <s v="Agriculture and Rural Development"/>
    <x v="0"/>
    <s v="FORD"/>
    <s v="FORD RANGER 2.2 TDCI DOUBLE CAB XLS 6MT 4X2 [2PD5]"/>
    <n v="390095.03"/>
    <x v="83"/>
  </r>
  <r>
    <n v="18300"/>
    <x v="4"/>
    <s v="EC"/>
    <s v="Agriculture and Rural Development"/>
    <x v="0"/>
    <s v="FORD"/>
    <s v="FORD RANGER 2.OL TURBO DOUBLE CAB XLT 10AT 4X2 [2PEC]"/>
    <n v="453505.92"/>
    <x v="82"/>
  </r>
  <r>
    <n v="18823"/>
    <x v="0"/>
    <s v="MP"/>
    <s v="Social Development"/>
    <x v="0"/>
    <s v="FORD"/>
    <s v="FORD RANGER 2.2TDCI  SUPER CAB BASE 5MT 4X2 [2GC2]"/>
    <n v="411626.34"/>
    <x v="84"/>
  </r>
  <r>
    <n v="19237"/>
    <x v="0"/>
    <s v="MP"/>
    <s v="Finance"/>
    <x v="0"/>
    <s v="BMW"/>
    <s v="BMW X2 sDrive 18i Sport Activity Coupe (F39)"/>
    <n v="525931.9"/>
    <x v="85"/>
  </r>
  <r>
    <n v="18924"/>
    <x v="0"/>
    <s v="MP"/>
    <s v="Social Development"/>
    <x v="0"/>
    <s v="FORD"/>
    <s v="FORD RANGER 2.0L TURBO DOUBLE CAB XLT 10AT 4X2 [2PTA]"/>
    <n v="597907.34"/>
    <x v="86"/>
  </r>
  <r>
    <n v="18970"/>
    <x v="0"/>
    <s v="MP"/>
    <s v="Education"/>
    <x v="0"/>
    <s v="FORD"/>
    <s v="FORD RANGER 2.OL TURBO DOUBLE CAB XLT 10AT 4X2 [2PEC]"/>
    <n v="571207.75"/>
    <x v="87"/>
  </r>
  <r>
    <n v="19070"/>
    <x v="0"/>
    <s v="MP"/>
    <s v="Social Development"/>
    <x v="0"/>
    <s v="VW"/>
    <s v="VW POLO HATCH 1.0 TSI HIGHLINE DSG (85KW) [AW14KZ]"/>
    <n v="331311.74"/>
    <x v="87"/>
  </r>
  <r>
    <n v="18981"/>
    <x v="0"/>
    <s v="MP"/>
    <s v="Public Works Roads and Transport"/>
    <x v="0"/>
    <s v="FORD"/>
    <s v="Ford  Ford Ranger 3.2 TDCI Double Cab XLT 6AT 4X4 (2PTD)"/>
    <n v="701913.88"/>
    <x v="88"/>
  </r>
  <r>
    <n v="19242"/>
    <x v="0"/>
    <s v="MP"/>
    <s v="Health"/>
    <x v="0"/>
    <s v="FORD"/>
    <s v="FORD RANGER 2.0L TURBO DOUBLE CAB XLT 10AT 4X2 [2PTA]"/>
    <n v="667478.46"/>
    <x v="89"/>
  </r>
  <r>
    <n v="18886"/>
    <x v="0"/>
    <s v="MP"/>
    <s v="Social Development"/>
    <x v="0"/>
    <s v="FORD"/>
    <s v="FORD RANGER 2.0L TURBO DOUBLE CAB XLT 10AT 4X2 [2PTA]"/>
    <n v="560098.96"/>
    <x v="90"/>
  </r>
  <r>
    <n v="18725"/>
    <x v="3"/>
    <s v="GP"/>
    <s v="Education"/>
    <x v="0"/>
    <s v="VW"/>
    <s v="VW T-Cross 1.0 TSI Comfortline (70kW) [C113JV]"/>
    <n v="349480.75"/>
    <x v="91"/>
  </r>
  <r>
    <n v="19012"/>
    <x v="4"/>
    <s v="EC"/>
    <s v="Roads and Public Works"/>
    <x v="0"/>
    <s v="VW"/>
    <s v="VW T-Cross 1.0 TSI Comfortline (70kW) [C113JV]"/>
    <n v="346042.25"/>
    <x v="92"/>
  </r>
  <r>
    <n v="18264"/>
    <x v="0"/>
    <s v="MP"/>
    <s v="Safety, Security and Liaison"/>
    <x v="0"/>
    <s v="HONDA"/>
    <s v="HONDA BR-V 1.5 COMFORT AUTO (CVT) (88KW)  - 7 SEATER [HBRV04]"/>
    <n v="317350"/>
    <x v="93"/>
  </r>
  <r>
    <n v="18716"/>
    <x v="0"/>
    <s v="MP"/>
    <s v="Social Development"/>
    <x v="0"/>
    <s v="VW"/>
    <s v="VW POLO VIVO HATCH 1.4 COMFORTLINE (63KW) 6RS2K4"/>
    <n v="213945.9"/>
    <x v="94"/>
  </r>
  <r>
    <n v="18901"/>
    <x v="4"/>
    <s v="EC"/>
    <s v="Agriculture and Rural Development"/>
    <x v="0"/>
    <s v="FORD"/>
    <s v="FORD RANGER 2.2 TDCI DOUBLE CAB XL 6MT 4X2 [2PB6]"/>
    <n v="280667.44"/>
    <x v="95"/>
  </r>
  <r>
    <n v="19112"/>
    <x v="1"/>
    <s v="LP"/>
    <s v="Roads and Transport"/>
    <x v="0"/>
    <s v="TOYOTA"/>
    <s v="Toyota  Hilux SC 2.0 VVTi 5MT A/C - C04"/>
    <n v="267845.75"/>
    <x v="96"/>
  </r>
  <r>
    <n v="19105"/>
    <x v="1"/>
    <s v="LP"/>
    <s v="Education"/>
    <x v="0"/>
    <s v="TOYOTA"/>
    <s v="Toyota Fortuner 2.4 GD-6 4X4 6AT - [C44]"/>
    <n v="500952.4"/>
    <x v="96"/>
  </r>
  <r>
    <n v="18879"/>
    <x v="4"/>
    <s v="EC"/>
    <s v="Agriculture and Rural Development"/>
    <x v="0"/>
    <s v="FORD"/>
    <s v="FORD RANGER 2.2 TDCI DOUBLE CAB XL 6MT 4X2 (2PJ5)"/>
    <n v="332161.28999999998"/>
    <x v="97"/>
  </r>
  <r>
    <n v="18663"/>
    <x v="4"/>
    <s v="EC"/>
    <s v="Transport"/>
    <x v="0"/>
    <s v="TOYOTA"/>
    <s v="Toyota COROLLA CROSS 1.8 Xi CVT - P01"/>
    <n v="322852.55"/>
    <x v="62"/>
  </r>
  <r>
    <n v="18519"/>
    <x v="0"/>
    <s v="MP"/>
    <s v="Social Development"/>
    <x v="0"/>
    <s v="BMW"/>
    <s v="BMW 3 SERIES 320I SEDAN (135KW) (G20)"/>
    <n v="511474"/>
    <x v="98"/>
  </r>
  <r>
    <n v="19251"/>
    <x v="2"/>
    <s v="National"/>
    <s v="Water Affairs"/>
    <x v="0"/>
    <s v="FORD"/>
    <s v="FORD RANGER 2.2 TDCI DOUBLE CAB XL 6MT 4X2 (2PJ5)"/>
    <n v="350887.09"/>
    <x v="99"/>
  </r>
  <r>
    <n v="18552"/>
    <x v="2"/>
    <s v="National"/>
    <s v="Water Affairs: Water Trading Account"/>
    <x v="0"/>
    <s v="FORD"/>
    <s v="FORD RANGER 2.2 TDCI DOUBLE CAB XLS 6MT 4X2 (2PM4)"/>
    <n v="254927.41"/>
    <x v="98"/>
  </r>
  <r>
    <n v="18416"/>
    <x v="4"/>
    <s v="EC"/>
    <s v="Agriculture and Rural Development"/>
    <x v="0"/>
    <s v="FORD"/>
    <s v="FORD RANGER 2.2 TDCI DOUBLE CAB XL 6MT 4X2 [2PB6]"/>
    <n v="352161.29"/>
    <x v="100"/>
  </r>
  <r>
    <n v="18242"/>
    <x v="4"/>
    <s v="EC"/>
    <s v="Agriculture and Rural Development"/>
    <x v="0"/>
    <s v="FORD"/>
    <s v="FORD RANGER 2.2 TDCI DOUBLE CAB XLS 6MT 4X2 [2PD5]"/>
    <n v="348914.46"/>
    <x v="101"/>
  </r>
  <r>
    <n v="17479"/>
    <x v="0"/>
    <s v="MP"/>
    <s v="Public Works Roads and Transport"/>
    <x v="0"/>
    <s v="FORD"/>
    <s v="FORD RANGER 2.0L TURBO DOUBLE CAB XLT 10AT 4X2 [2PEC]"/>
    <n v="403109.64"/>
    <x v="102"/>
  </r>
  <r>
    <n v="18692"/>
    <x v="1"/>
    <s v="LP"/>
    <s v="Agriculture"/>
    <x v="0"/>
    <s v="FORD"/>
    <s v="FORD RANGER 2.2 TDCI DOUBLE CAB XL 6MT 4X2 (2PJ5)"/>
    <n v="230847.99"/>
    <x v="98"/>
  </r>
  <r>
    <n v="17773"/>
    <x v="4"/>
    <s v="EC"/>
    <s v="Transport"/>
    <x v="0"/>
    <s v="NISSAN"/>
    <s v="NISSAN NP200 1.6 8V BASE +AC SAFETY [UA7]"/>
    <n v="169986.84"/>
    <x v="100"/>
  </r>
  <r>
    <n v="19082"/>
    <x v="1"/>
    <s v="LP"/>
    <s v="Roads and Transport"/>
    <x v="0"/>
    <s v="TOYOTA"/>
    <s v="Toyota Hilux SC 2.0 VVTi 5MT A/C - [C04]"/>
    <n v="277845.75"/>
    <x v="102"/>
  </r>
  <r>
    <n v="18900"/>
    <x v="4"/>
    <s v="EC"/>
    <s v="Agriculture and Rural Development"/>
    <x v="0"/>
    <s v="TOYOTA"/>
    <s v="TOYOTA HILUX SC 2.4GD S A/C 5MT - A06"/>
    <n v="285736.3"/>
    <x v="100"/>
  </r>
  <r>
    <n v="18903"/>
    <x v="0"/>
    <s v="MP"/>
    <s v="Social Development"/>
    <x v="0"/>
    <s v="TOYOTA"/>
    <s v="TOYOTA FORTUNER 2.4 GD-6 RB AT [Z75]"/>
    <n v="376208.94"/>
    <x v="103"/>
  </r>
  <r>
    <n v="18824"/>
    <x v="0"/>
    <s v="MP"/>
    <s v="Social Development"/>
    <x v="0"/>
    <s v="TOYOTA"/>
    <s v="TOYOTA HILUX DC 2.4 GD-6 RB SR 6MT [C34]"/>
    <n v="440320.05"/>
    <x v="101"/>
  </r>
  <r>
    <n v="18499"/>
    <x v="0"/>
    <s v="MP"/>
    <s v="Safety, Security and Liaison"/>
    <x v="0"/>
    <s v="BMW"/>
    <s v="BMW 3 Series   BMW 3 Series 320d Sedan (G20)"/>
    <n v="591934"/>
    <x v="104"/>
  </r>
  <r>
    <n v="18847"/>
    <x v="5"/>
    <s v="FS"/>
    <s v="Education"/>
    <x v="0"/>
    <s v="MAHINDRA"/>
    <s v="MAHINDRA XUV300 W6 1.2 Petrol XUG3W6X2X5XBAB"/>
    <n v="231057.47"/>
    <x v="105"/>
  </r>
  <r>
    <n v="18456"/>
    <x v="4"/>
    <s v="EC"/>
    <s v="Human Settlements"/>
    <x v="0"/>
    <s v="TOYOTA"/>
    <s v="TOYOTA HILUX DC 2.4 GD-6 4X4 RAIDER SR 6MT - C35"/>
    <n v="395896.55"/>
    <x v="106"/>
  </r>
  <r>
    <n v="18417"/>
    <x v="4"/>
    <s v="EC"/>
    <s v="Agriculture and Rural Development"/>
    <x v="0"/>
    <s v="TOYOTA"/>
    <s v="TOYOTA HILUX DC 2.4GD6 RB SR MT - A32"/>
    <n v="290320.05"/>
    <x v="107"/>
  </r>
  <r>
    <n v="19107"/>
    <x v="2"/>
    <s v="National"/>
    <s v="Water Affairs: Water Trading Account"/>
    <x v="0"/>
    <s v="TOYOTA"/>
    <s v="TOYOTA HILUX DC 2.7VVTI RB S 5MT - A26"/>
    <n v="372969.6"/>
    <x v="106"/>
  </r>
  <r>
    <n v="19236"/>
    <x v="4"/>
    <s v="EC"/>
    <s v="Agriculture and Rural Development"/>
    <x v="0"/>
    <s v="TOYOTA"/>
    <s v="TOYOTA HILUX DC 2.4 GD-6 RB SRX AT [A31]"/>
    <n v="405926.7"/>
    <x v="100"/>
  </r>
  <r>
    <n v="19369"/>
    <x v="0"/>
    <s v="MP"/>
    <s v="Cooperative Governance, Human Settlemnt +Traditional Affairs"/>
    <x v="0"/>
    <s v="TOYOTA"/>
    <s v="Toyota Hilux DC 2.4 GD-6 RB RAIDER 6AT - C31"/>
    <n v="448032"/>
    <x v="108"/>
  </r>
  <r>
    <n v="19073"/>
    <x v="2"/>
    <s v="National"/>
    <s v="Water Affairs"/>
    <x v="0"/>
    <s v="BMW"/>
    <s v="BMW X1 SDRIVE 20D SAV (STEPTRONIC) [F48]"/>
    <n v="635420"/>
    <x v="109"/>
  </r>
  <r>
    <n v="18178"/>
    <x v="0"/>
    <s v="MP"/>
    <s v="Safety, Security and Liaison"/>
    <x v="0"/>
    <s v="FORD"/>
    <s v="FORD RANGER 2.OL TURBO DOUBLE CAB XLT 10AT 4X2 [2PEC]"/>
    <n v="432882.62"/>
    <x v="109"/>
  </r>
  <r>
    <n v="18682"/>
    <x v="4"/>
    <s v="EC"/>
    <s v="Agriculture and Rural Development"/>
    <x v="0"/>
    <s v="FORD"/>
    <s v="FORD RANGER 2.0L TURBO DOUBLE CAB XLT 10AT 4X2 [2PTA]"/>
    <n v="453890.97"/>
    <x v="109"/>
  </r>
  <r>
    <n v="18491"/>
    <x v="2"/>
    <s v="National"/>
    <s v="Independent Complaints Directorate"/>
    <x v="0"/>
    <s v="FORD"/>
    <s v="FORD RANGER 2.2 TDCI DOUBLE CAB XLS 6MT 4X2 [2PD5]"/>
    <n v="421471.73"/>
    <x v="110"/>
  </r>
  <r>
    <n v="18492"/>
    <x v="2"/>
    <s v="National"/>
    <s v="Independent Complaints Directorate"/>
    <x v="0"/>
    <s v="FORD"/>
    <s v="FORD RANGER 2.0L TURBO DOUBLE CAB XLT 10AT 4X2 [2PTA]"/>
    <n v="439522.72"/>
    <x v="111"/>
  </r>
  <r>
    <n v="18980"/>
    <x v="0"/>
    <s v="MP"/>
    <s v="Education"/>
    <x v="0"/>
    <s v="FORD"/>
    <s v="FORD RANGER 2.OL TURBO DOUBLE CAB XLT 10AT 4X2 [2PEC]"/>
    <n v="452882.62"/>
    <x v="112"/>
  </r>
  <r>
    <n v="18849"/>
    <x v="0"/>
    <s v="MP"/>
    <s v="Education"/>
    <x v="0"/>
    <s v="FORD"/>
    <s v="FORD RANGER 2.0L TURBO DOUBLE CAB XLT 10AT 4X2 [2PTA]"/>
    <n v="451773.81"/>
    <x v="113"/>
  </r>
  <r>
    <n v="18689"/>
    <x v="1"/>
    <s v="LP"/>
    <s v="Agriculture"/>
    <x v="0"/>
    <s v="FORD"/>
    <s v="FORD RANGER 2.2 TDCI DOUBLE CAB XLS 6MT 4X2 (2PM4)"/>
    <n v="377275.58"/>
    <x v="114"/>
  </r>
  <r>
    <n v="18712"/>
    <x v="0"/>
    <s v="MP"/>
    <s v="Social Development"/>
    <x v="0"/>
    <s v="FORD"/>
    <s v="FORD RANGER 2.0L TURBO DOUBLE CAB XLT 10AT 4X2 [2PTA]"/>
    <n v="392882.62"/>
    <x v="115"/>
  </r>
  <r>
    <n v="18526"/>
    <x v="0"/>
    <s v="MP"/>
    <s v="Social Development"/>
    <x v="0"/>
    <s v="FORD"/>
    <s v="FORD RANGER 2.OL TURBO DOUBLE CAB XLT 10AT 4X2 [2PEC]"/>
    <n v="362382.62"/>
    <x v="116"/>
  </r>
  <r>
    <n v="18647"/>
    <x v="7"/>
    <s v="NW"/>
    <s v="Health"/>
    <x v="0"/>
    <s v="FORD"/>
    <s v="FORD RANGER 2.0L TURBO DOUBLE CAB XLT 10AT 4X2 [2PTA]"/>
    <n v="432616.76"/>
    <x v="109"/>
  </r>
  <r>
    <n v="16818"/>
    <x v="3"/>
    <s v="GP"/>
    <s v="Education"/>
    <x v="0"/>
    <s v="NISSAN"/>
    <s v="NISSAN NP200 1.6 8VNEW BASE [UA1]"/>
    <n v="156016.84"/>
    <x v="116"/>
  </r>
  <r>
    <n v="19142"/>
    <x v="0"/>
    <s v="MP"/>
    <s v="Social Development"/>
    <x v="0"/>
    <s v="TOYOTA"/>
    <s v="Toyota Urban Cruiser 1.5 Xs MT - 54D"/>
    <n v="287014.7"/>
    <x v="115"/>
  </r>
  <r>
    <n v="16201"/>
    <x v="3"/>
    <s v="GP"/>
    <s v="Education"/>
    <x v="0"/>
    <s v="VW"/>
    <s v="Polo Vivo Hatch 1.6 Highline (77kW)  6RS3L4"/>
    <n v="238150.02"/>
    <x v="117"/>
  </r>
  <r>
    <n v="18911"/>
    <x v="0"/>
    <s v="MP"/>
    <s v="Social Development"/>
    <x v="0"/>
    <s v="BMW"/>
    <s v="BMW X1 sDrive 20i SAV [F48]"/>
    <n v="595957"/>
    <x v="118"/>
  </r>
  <r>
    <n v="18702"/>
    <x v="0"/>
    <s v="MP"/>
    <s v="Cooperative Governance, Human Settlemnt +Traditional Affairs"/>
    <x v="0"/>
    <s v="VW"/>
    <s v="VW T-Cross 1.0 TSI Comfortline (70kW) [C113JV]"/>
    <n v="351608.23"/>
    <x v="119"/>
  </r>
  <r>
    <n v="18368"/>
    <x v="1"/>
    <s v="LP"/>
    <s v="Agriculture"/>
    <x v="0"/>
    <s v="FORD"/>
    <s v="FORD RANGER 2.2 TDCI DOUBLE CAB BASE 5MT 4X2 [2PA1]"/>
    <n v="334849.53999999998"/>
    <x v="120"/>
  </r>
  <r>
    <n v="19109"/>
    <x v="1"/>
    <s v="LP"/>
    <s v="Roads and Transport"/>
    <x v="0"/>
    <s v="TOYOTA"/>
    <s v="Toyota Hilux SC 2.0 VVTi 5MT A/C - [C04]"/>
    <n v="267845.75"/>
    <x v="121"/>
  </r>
  <r>
    <n v="19253"/>
    <x v="0"/>
    <s v="MP"/>
    <s v="Public Works Roads and Transport"/>
    <x v="0"/>
    <s v="TOYOTA"/>
    <s v="Toyota Hilux DC 2.4 GD-6 RB RAIDER 6AT - C31"/>
    <n v="398032"/>
    <x v="105"/>
  </r>
  <r>
    <n v="19047"/>
    <x v="0"/>
    <s v="MP"/>
    <s v="Cooperative Governance, Human Settlemnt +Traditional Affairs"/>
    <x v="0"/>
    <s v="BMW"/>
    <s v="BMW 3 SERIES 320I SEDAN (135KW) (G20)"/>
    <n v="525688.92000000004"/>
    <x v="122"/>
  </r>
  <r>
    <n v="18535"/>
    <x v="0"/>
    <s v="MP"/>
    <s v="Education"/>
    <x v="0"/>
    <s v="FORD"/>
    <s v="FORD RANGER 2.0L TURBO DOUBLE CAB XLT 10AT 4X2 [2PTA]"/>
    <n v="451773.81"/>
    <x v="122"/>
  </r>
  <r>
    <n v="18749"/>
    <x v="5"/>
    <s v="FS"/>
    <s v="Education"/>
    <x v="0"/>
    <s v="FORD"/>
    <s v="FORD RANGER 2.0L TURBO DOUBLE CAB XLT 10AT 4X2 [2PTA]"/>
    <n v="451869.47"/>
    <x v="123"/>
  </r>
  <r>
    <n v="18695"/>
    <x v="2"/>
    <s v="National"/>
    <s v="Mineral Resources"/>
    <x v="0"/>
    <s v="FORD"/>
    <s v="Ford  Ford Ranger 2.OL Turbo Double Cab XLT 10AT 4X2 (2PTA)"/>
    <n v="450644.51"/>
    <x v="124"/>
  </r>
  <r>
    <n v="18469"/>
    <x v="2"/>
    <s v="National"/>
    <s v="Public Works"/>
    <x v="0"/>
    <s v="FORD"/>
    <s v="FORD RANGER 2.OL TURBO DOUBLE CAB XLT 10AT 4X2 [2PEC]"/>
    <n v="463984.51"/>
    <x v="125"/>
  </r>
  <r>
    <n v="18341"/>
    <x v="0"/>
    <s v="MP"/>
    <s v="Agriculture Rural Dev and Land Administration"/>
    <x v="0"/>
    <s v="FORD"/>
    <s v="FORD RANGER 2.OL TURBO DOUBLE CAB XLT 10AT 4X2 [2PEC]"/>
    <n v="422882.62"/>
    <x v="125"/>
  </r>
  <r>
    <n v="18640"/>
    <x v="1"/>
    <s v="LP"/>
    <s v="Agriculture"/>
    <x v="0"/>
    <s v="FORD"/>
    <s v="FORD RANGER 2.2 TDCI DOUBLE CAB XL 6AT 4X2 [2PJ6]"/>
    <n v="360063.26"/>
    <x v="124"/>
  </r>
  <r>
    <n v="19141"/>
    <x v="7"/>
    <s v="NW"/>
    <s v="Local Government &amp; Traditional Affairs"/>
    <x v="0"/>
    <s v="FORD"/>
    <s v="FORD RANGER 2.2TDCI  SUPER CAB XL 6AT 4X2 [2GBB]"/>
    <n v="368043.32"/>
    <x v="125"/>
  </r>
  <r>
    <n v="19726"/>
    <x v="0"/>
    <s v="MP"/>
    <s v="Social Development"/>
    <x v="0"/>
    <s v="TOYOTA"/>
    <s v="Toyota  Corolla Quest  Prestige -B26"/>
    <n v="248308.84"/>
    <x v="126"/>
  </r>
  <r>
    <n v="18785"/>
    <x v="5"/>
    <s v="FS"/>
    <s v="Education"/>
    <x v="0"/>
    <s v="FORD"/>
    <s v="FORD RANGER 2.0L TURBO DOUBLE CAB XLT 10AT 4X2 [2PTA]"/>
    <n v="393872.77"/>
    <x v="125"/>
  </r>
  <r>
    <n v="19711"/>
    <x v="5"/>
    <s v="FS"/>
    <s v="Education"/>
    <x v="0"/>
    <s v="SUZUKI"/>
    <s v="SUZUKI  VITARA BREZZA 1.5 GLX AT (BR4)"/>
    <n v="289534.2"/>
    <x v="127"/>
  </r>
  <r>
    <n v="19370"/>
    <x v="0"/>
    <s v="MP"/>
    <s v="Education"/>
    <x v="0"/>
    <s v="AUDI"/>
    <s v="AUDI A4 2.0 TFSI S TRONIC  8WCADG"/>
    <n v="433607.27"/>
    <x v="128"/>
  </r>
  <r>
    <n v="18377"/>
    <x v="0"/>
    <s v="MP"/>
    <s v="Safety, Security and Liaison"/>
    <x v="0"/>
    <s v="FORD"/>
    <s v="FORD RANGER 2.OL TURBO DOUBLE CAB XLT 10AT 4X2 [2PEC]"/>
    <n v="352882.62"/>
    <x v="129"/>
  </r>
  <r>
    <n v="18795"/>
    <x v="1"/>
    <s v="LP"/>
    <s v="Public Works"/>
    <x v="0"/>
    <s v="FORD"/>
    <s v="FORD RANGER 2.0L TURBO DOUBLE CAB XLT 10AT 4X2 [2PTA]"/>
    <n v="452577.67"/>
    <x v="129"/>
  </r>
  <r>
    <n v="18844"/>
    <x v="0"/>
    <s v="MP"/>
    <s v="Public Works Roads and Transport"/>
    <x v="0"/>
    <s v="FORD"/>
    <s v="FORD RANGER 2.0L TURBO DOUBLE CAB XLT 10AT 4X2 [2PTA]"/>
    <n v="351773.81"/>
    <x v="129"/>
  </r>
  <r>
    <n v="18821"/>
    <x v="0"/>
    <s v="MP"/>
    <s v="Public Works Roads and Transport"/>
    <x v="0"/>
    <s v="FORD"/>
    <s v="FORD RANGER 2.0L TURBO DOUBLE CAB XLT 10AT 4X2 [2PTA]"/>
    <n v="452882.62"/>
    <x v="129"/>
  </r>
  <r>
    <n v="17414"/>
    <x v="0"/>
    <s v="MP"/>
    <s v="Social Development"/>
    <x v="0"/>
    <s v="VW"/>
    <s v="VW POLO VIVO 1.6 77KW COMFORTLINE TIPTRONIC [6RS2L3]"/>
    <n v="243806.85"/>
    <x v="128"/>
  </r>
  <r>
    <n v="19071"/>
    <x v="0"/>
    <s v="MP"/>
    <s v="Social Development"/>
    <x v="0"/>
    <s v="VW"/>
    <s v="VW TIGUAN 1.4 TSI TIGUAN 2WD DSG (110KW) [AX12N6] 2021-06-07"/>
    <n v="273010.21999999997"/>
    <x v="129"/>
  </r>
  <r>
    <n v="18342"/>
    <x v="0"/>
    <s v="MP"/>
    <s v="Agriculture Rural Dev and Land Administration"/>
    <x v="0"/>
    <s v="FORD"/>
    <s v="FORD RANGER 2.OL TURBO DOUBLE CAB XLT 10AT 4X2 [2PEC]"/>
    <n v="452882.62"/>
    <x v="129"/>
  </r>
  <r>
    <n v="19884"/>
    <x v="0"/>
    <s v="MP"/>
    <s v="Social Development"/>
    <x v="0"/>
    <s v="VW"/>
    <s v="VW TIGUAN 1.4 TSI TIGUAN 2WD DSG (110KW) [AX12N6] 2021-06-01"/>
    <n v="288010.21999999997"/>
    <x v="129"/>
  </r>
  <r>
    <n v="18218"/>
    <x v="0"/>
    <s v="MP"/>
    <s v="Social Development"/>
    <x v="0"/>
    <s v="ISUZU"/>
    <s v="ISUZU D-MAX 250C BASE REGULAR CAB"/>
    <n v="224224.48"/>
    <x v="61"/>
  </r>
  <r>
    <n v="18488"/>
    <x v="4"/>
    <s v="EC"/>
    <s v="Agriculture and Rural Development"/>
    <x v="0"/>
    <s v="FORD"/>
    <s v="FORD RANGER 2.2 TDCI DOUBLE CAB XL 6MT 4X2 [2PB6]"/>
    <n v="322161.28999999998"/>
    <x v="130"/>
  </r>
  <r>
    <n v="18514"/>
    <x v="0"/>
    <s v="MP"/>
    <s v="Social Development"/>
    <x v="0"/>
    <s v="FORD"/>
    <s v="FORD RANGER 2.0L TURBO DOUBLE CAB XLT 10AT 4X2 [2PTA]"/>
    <n v="402882.62"/>
    <x v="131"/>
  </r>
  <r>
    <n v="18715"/>
    <x v="0"/>
    <s v="MP"/>
    <s v="Social Development"/>
    <x v="0"/>
    <s v="FORD"/>
    <s v="FORD RANGER 2.0L TURBO DOUBLE CAB XLT 10AT 4X2 [2PTA]"/>
    <n v="402882.62"/>
    <x v="132"/>
  </r>
  <r>
    <n v="18887"/>
    <x v="0"/>
    <s v="MP"/>
    <s v="Social Development"/>
    <x v="0"/>
    <s v="VW"/>
    <s v="VW T-Cross 1.0 TSI Comfortline (70kW) [C113JV]"/>
    <n v="217982.66"/>
    <x v="131"/>
  </r>
  <r>
    <n v="18160"/>
    <x v="0"/>
    <s v="MP"/>
    <s v="Culture Sport and Recreation"/>
    <x v="0"/>
    <s v="FORD"/>
    <s v="FORD RANGER 2.OL TURBO DOUBLE CAB XLT 10AT 4X2 [2PEC]"/>
    <n v="437882.62"/>
    <x v="133"/>
  </r>
  <r>
    <n v="18314"/>
    <x v="4"/>
    <s v="EC"/>
    <s v="Agriculture and Rural Development"/>
    <x v="0"/>
    <s v="FORD"/>
    <s v="FORD RANGER 2.2 TDCI DOUBLE CAB XLS 6MT 4X2 [2PD5]"/>
    <n v="412095.03"/>
    <x v="134"/>
  </r>
  <r>
    <n v="19335"/>
    <x v="0"/>
    <s v="MP"/>
    <s v="Social Development"/>
    <x v="0"/>
    <s v="VW"/>
    <s v="VW TIGUAN 1.4 TSI TIGUAN 2WD DSG (110KW) [AX12N6] 2021-06-24"/>
    <n v="396089.2"/>
    <x v="134"/>
  </r>
  <r>
    <n v="18564"/>
    <x v="0"/>
    <s v="MP"/>
    <s v="Safety, Security and Liaison"/>
    <x v="0"/>
    <s v="FORD"/>
    <s v="FORD RANGER 2.0L TURBO DOUBLE CAB XLT 10AT 4X2 [2PTA]"/>
    <n v="392882.62"/>
    <x v="132"/>
  </r>
  <r>
    <n v="18732"/>
    <x v="5"/>
    <s v="FS"/>
    <s v="Education"/>
    <x v="0"/>
    <s v="FORD"/>
    <s v="FORD RANGER 2.0L TURBO DOUBLE CAB XLT 10AT 4X2 [2PTA]"/>
    <n v="454414.22"/>
    <x v="132"/>
  </r>
  <r>
    <n v="18558"/>
    <x v="0"/>
    <s v="MP"/>
    <s v="Social Development"/>
    <x v="0"/>
    <s v="FORD"/>
    <s v="FORD RANGER 2.0L TURBO DOUBLE CAB XLT 10AT 4X2 [2PTA]"/>
    <n v="421773.81"/>
    <x v="132"/>
  </r>
  <r>
    <n v="18721"/>
    <x v="0"/>
    <s v="MP"/>
    <s v="Culture Sport and Recreation"/>
    <x v="0"/>
    <s v="VW"/>
    <s v="VW POLO VIVO 1.6 77KW COMFORTLINE TIPTRONIC [6RS2L3]"/>
    <n v="265909.95"/>
    <x v="135"/>
  </r>
  <r>
    <n v="18405"/>
    <x v="2"/>
    <s v="National"/>
    <s v="Water Affairs"/>
    <x v="0"/>
    <s v="FORD"/>
    <s v="FORD RANGER 2.2 TDCI DOUBLE CAB XL 6MT 4X2 [2PB6]"/>
    <n v="330230.5"/>
    <x v="136"/>
  </r>
  <r>
    <n v="18977"/>
    <x v="0"/>
    <s v="MP"/>
    <s v="Social Development"/>
    <x v="0"/>
    <s v="TOYOTA"/>
    <s v="TOYOTA HILUX DC 2.4 GD-6 RB RAIDER 6MT [C30]"/>
    <n v="377794.84"/>
    <x v="137"/>
  </r>
  <r>
    <n v="18619"/>
    <x v="1"/>
    <s v="LP"/>
    <s v="Agriculture"/>
    <x v="0"/>
    <s v="TOYOTA"/>
    <s v="Toyota Hilux SC 2.0 VVTi 5MT A/C - [C04]"/>
    <n v="265345"/>
    <x v="138"/>
  </r>
  <r>
    <n v="19331"/>
    <x v="0"/>
    <s v="MP"/>
    <s v="Social Development"/>
    <x v="0"/>
    <s v="BMW"/>
    <s v="BMW 3 Series  BMW 3 Series 320i Sedan (135KW) (G20) 2021-06-15"/>
    <n v="549239.43000000005"/>
    <x v="118"/>
  </r>
  <r>
    <n v="19706"/>
    <x v="0"/>
    <s v="MP"/>
    <s v="Social Development"/>
    <x v="0"/>
    <s v="TOYOTA"/>
    <s v="Toyota  Urban Cruiser 1.5 Xs MT - 54D"/>
    <n v="252014.7"/>
    <x v="139"/>
  </r>
  <r>
    <n v="19347"/>
    <x v="0"/>
    <s v="MP"/>
    <s v="Agriculture Rural Dev and Land Administration"/>
    <x v="0"/>
    <s v="FORD"/>
    <s v="FORD RANGER 2.2 TDCI DOUBLE CAB XL 6MT 4X2 [2PB6]"/>
    <n v="483209.94"/>
    <x v="140"/>
  </r>
  <r>
    <n v="19972"/>
    <x v="0"/>
    <s v="MP"/>
    <s v="Social Development"/>
    <x v="0"/>
    <s v="SUZUKI"/>
    <s v="SUZUKI  BALENO 1.4 GL MT (BL4)"/>
    <n v="196213.94"/>
    <x v="141"/>
  </r>
  <r>
    <n v="18815"/>
    <x v="0"/>
    <s v="MP"/>
    <s v="Public Works Roads and Transport"/>
    <x v="0"/>
    <s v="VW"/>
    <s v="VW POLO VIVO HATCH 1.0 TSI LIFE DSG (70kW) [AE12JV]"/>
    <n v="291749.24"/>
    <x v="142"/>
  </r>
  <r>
    <n v="19895"/>
    <x v="0"/>
    <s v="MP"/>
    <s v="Public Works Roads and Transport"/>
    <x v="0"/>
    <s v="BMW"/>
    <s v="BMW 3 Series  BMW 3 Series 320i Sedan (135KW) (G20)"/>
    <n v="580938.92000000004"/>
    <x v="143"/>
  </r>
  <r>
    <n v="20094"/>
    <x v="7"/>
    <s v="NW"/>
    <s v="Public Works, Roads and Transport"/>
    <x v="0"/>
    <s v="MAHINDRA"/>
    <s v="PikUp S10 MT 2,2 mHawk Diesel D/C 4X2 Karoo Edition  SPHPNP2PYPBPAPRE"/>
    <n v="385520.63"/>
    <x v="142"/>
  </r>
  <r>
    <n v="18593"/>
    <x v="0"/>
    <s v="MP"/>
    <s v="Social Development"/>
    <x v="0"/>
    <s v="AUDI"/>
    <s v="AUDI A1 SPORTBACK 2.0 TFSI S TRONIC S LINE GBACLX"/>
    <n v="376639.52"/>
    <x v="144"/>
  </r>
  <r>
    <n v="18696"/>
    <x v="5"/>
    <s v="FS"/>
    <s v="Government Motor Transport Trading Acc"/>
    <x v="0"/>
    <s v="FORD"/>
    <s v="FORD RANGER 2.2 TDCI DOUBLE CAB XL 6MT 4X2 [2PB6]"/>
    <n v="329030.99"/>
    <x v="145"/>
  </r>
  <r>
    <n v="19148"/>
    <x v="2"/>
    <s v="National"/>
    <s v="Water Affairs: Water Trading Account"/>
    <x v="0"/>
    <s v="TOYOTA"/>
    <s v="Toyota Fortuner 2.4 GD-6 RB 6AT - [C43]"/>
    <n v="376208.94"/>
    <x v="144"/>
  </r>
  <r>
    <n v="19051"/>
    <x v="2"/>
    <s v="National"/>
    <s v="Water Affairs: Water Trading Account"/>
    <x v="0"/>
    <s v="TOYOTA"/>
    <s v="TOYOTA HILUX DC 2.4 GD-6 RB RAIDER 6MT [C30]"/>
    <n v="272794.84999999998"/>
    <x v="146"/>
  </r>
  <r>
    <n v="19097"/>
    <x v="2"/>
    <s v="National"/>
    <s v="Independent Complaints Directorate"/>
    <x v="0"/>
    <s v="TOYOTA"/>
    <s v="Toyota Fortuner 2.4 GD-6 RB 6AT - [C43]"/>
    <n v="486208.94"/>
    <x v="144"/>
  </r>
  <r>
    <n v="18522"/>
    <x v="0"/>
    <s v="MP"/>
    <s v="Social Development"/>
    <x v="0"/>
    <s v="VW"/>
    <s v="VW T-Roc 2.0 TSI R-Line 4Motion DSG (140kW) [A114RT]"/>
    <n v="395190.02"/>
    <x v="147"/>
  </r>
  <r>
    <n v="19862"/>
    <x v="3"/>
    <s v="GP"/>
    <s v="Department of Environment"/>
    <x v="0"/>
    <s v="FORD"/>
    <s v="Ford  Ford Ranger 2.2 TDCI Double Cab XL 6MT 4X4 (2PJ7)"/>
    <n v="450762.53"/>
    <x v="148"/>
  </r>
  <r>
    <n v="19354"/>
    <x v="0"/>
    <s v="MP"/>
    <s v="Social Development"/>
    <x v="0"/>
    <s v="FORD"/>
    <s v="FORD RANGER 2.2 TDCI DOUBLE CAB XLS 6MT 4X2 (2PM4)"/>
    <n v="530110.35"/>
    <x v="149"/>
  </r>
  <r>
    <n v="19330"/>
    <x v="0"/>
    <s v="MP"/>
    <s v="Public Works Roads and Transport"/>
    <x v="0"/>
    <s v="FORD"/>
    <s v="FORD RANGER 2.2 TDCI DOUBLE CAB BASE 5MT 4X2 [2PC2]"/>
    <n v="417172.47"/>
    <x v="150"/>
  </r>
  <r>
    <n v="19793"/>
    <x v="1"/>
    <s v="LP"/>
    <s v="Roads and Transport"/>
    <x v="0"/>
    <s v="TOYOTA"/>
    <s v="Toyota  Hilux SC 2.4 GD S A/C 5MT - C06"/>
    <n v="337031.65"/>
    <x v="151"/>
  </r>
  <r>
    <n v="19704"/>
    <x v="0"/>
    <s v="MP"/>
    <s v="Agriculture Rural Dev and Land Administration"/>
    <x v="0"/>
    <s v="TOYOTA"/>
    <s v="TOYOTA FORTUNER 2.8 GD-6 RB VX 6AT - C46"/>
    <n v="619234.44999999995"/>
    <x v="148"/>
  </r>
  <r>
    <n v="19349"/>
    <x v="1"/>
    <s v="LP"/>
    <s v="Agriculture"/>
    <x v="0"/>
    <s v="TOYOTA"/>
    <s v="Toyota Hilux SC 2.4 GD-6 RB SRX 6AT - C08"/>
    <n v="435422.7"/>
    <x v="152"/>
  </r>
  <r>
    <n v="20050"/>
    <x v="0"/>
    <s v="MP"/>
    <s v="Social Development"/>
    <x v="0"/>
    <s v="VW"/>
    <s v="Polo Vivo Hatch 1.4 Comfortline (63kW)  6RS2K4"/>
    <n v="242339.58"/>
    <x v="153"/>
  </r>
  <r>
    <n v="19044"/>
    <x v="1"/>
    <s v="LP"/>
    <s v="Roads and Transport"/>
    <x v="0"/>
    <s v="TOYOTA"/>
    <s v="Toyota Hilux SC 2.0 VVTi 5MT A/C - [C04]"/>
    <n v="267845.75"/>
    <x v="154"/>
  </r>
  <r>
    <n v="18668"/>
    <x v="4"/>
    <s v="EC"/>
    <s v="Education"/>
    <x v="0"/>
    <s v="FORD"/>
    <s v="FORD RANGER 2.2 TDCI DOUBLE CAB XLS 6MT 4X2 (2PM4)"/>
    <n v="435155.18"/>
    <x v="155"/>
  </r>
  <r>
    <n v="18240"/>
    <x v="4"/>
    <s v="EC"/>
    <s v="Agriculture and Rural Development"/>
    <x v="0"/>
    <s v="FORD"/>
    <s v="FORD RANGER 2.2 TDCI DOUBLE CAB XLS 6MT 4X2 [2PD5]"/>
    <n v="422886.23"/>
    <x v="156"/>
  </r>
  <r>
    <n v="19763"/>
    <x v="0"/>
    <s v="MP"/>
    <s v="Social Development"/>
    <x v="0"/>
    <s v="FORD"/>
    <s v="Ford  Ford Ranger 2.2 TDCI Double Cab XLS 6MT 4X2 (2PM4)"/>
    <n v="530110.35"/>
    <x v="157"/>
  </r>
  <r>
    <n v="19103"/>
    <x v="2"/>
    <s v="National"/>
    <s v="Water Affairs: Water Trading Account"/>
    <x v="0"/>
    <s v="FORD"/>
    <s v="FORD RANGER 2.0L TURBO DOUBLE CAB XLT 10AT 4X2 [2PTA]"/>
    <n v="636868.64"/>
    <x v="85"/>
  </r>
  <r>
    <n v="19708"/>
    <x v="7"/>
    <s v="NW"/>
    <s v="Social Development"/>
    <x v="0"/>
    <s v="VW"/>
    <s v="Polo Hatch 1.0 TSI Life DSG (85kW) AE13KZ"/>
    <n v="344184.25"/>
    <x v="158"/>
  </r>
  <r>
    <n v="19880"/>
    <x v="0"/>
    <s v="MP"/>
    <s v="Agriculture Rural Dev and Land Administration"/>
    <x v="0"/>
    <s v="FORD"/>
    <s v="FORD RANGER 2.2 TDCI DOUBLE CAB BASE 5MT 4X2 [2PA1]"/>
    <n v="395700.53"/>
    <x v="159"/>
  </r>
  <r>
    <n v="19365"/>
    <x v="2"/>
    <s v="National"/>
    <s v="Water Affairs"/>
    <x v="0"/>
    <s v="FORD"/>
    <s v="FORD RANGER 2.2 TDCI DOUBLE CAB XLS 6MT 4X2 (2PM4)"/>
    <n v="567713.17000000004"/>
    <x v="160"/>
  </r>
  <r>
    <n v="19957"/>
    <x v="4"/>
    <s v="EC"/>
    <s v="Agriculture and Rural Development"/>
    <x v="0"/>
    <s v="FORD"/>
    <s v="FORD RANGER 2.2 TDCI DOUBLE CAB BASE 5MT 4X2 [2PC2]"/>
    <n v="418139.68"/>
    <x v="159"/>
  </r>
  <r>
    <n v="19149"/>
    <x v="0"/>
    <s v="MP"/>
    <s v="Public Works Roads and Transport"/>
    <x v="0"/>
    <s v="FORD"/>
    <s v="FORD RANGER 2.2 TDCI DOUBLE CAB XL 6AT 4X2 [2PJ6]"/>
    <n v="519410.56"/>
    <x v="161"/>
  </r>
  <r>
    <n v="19772"/>
    <x v="0"/>
    <s v="MP"/>
    <s v="Public Works Roads and Transport"/>
    <x v="0"/>
    <s v="TOYOTA"/>
    <s v="Toyota  Hilux DC 2.4 GD-6 RB RAIDER 6AT - C31"/>
    <n v="407104"/>
    <x v="162"/>
  </r>
  <r>
    <n v="20339"/>
    <x v="0"/>
    <s v="MP"/>
    <s v="Public Works Roads and Transport"/>
    <x v="0"/>
    <s v="TOYOTA"/>
    <s v="Hilux DC 2.4 GD-6 RB RAIDER 6MT - H30"/>
    <n v="420811.95"/>
    <x v="162"/>
  </r>
  <r>
    <n v="20024"/>
    <x v="0"/>
    <s v="MP"/>
    <s v="Social Development"/>
    <x v="0"/>
    <s v="VW"/>
    <s v="Polo Vivo Hatch 1.4 Comfortline (63kW)  6RS2K4"/>
    <n v="210930.83"/>
    <x v="162"/>
  </r>
  <r>
    <n v="19089"/>
    <x v="2"/>
    <s v="National"/>
    <s v="Water Affairs: Water Trading Account"/>
    <x v="0"/>
    <s v="FORD"/>
    <s v="FORD RANGER 2.0L TURBO DOUBLE CAB XLT 10AT 4X2 [2PEC]"/>
    <n v="579851.42000000004"/>
    <x v="163"/>
  </r>
  <r>
    <n v="19011"/>
    <x v="4"/>
    <s v="EC"/>
    <s v="Social Development"/>
    <x v="0"/>
    <s v="FORD"/>
    <s v="FORD RANGER 2.2 TDCI DOUBLE CAB XLS 6MT 4X2 [2PD5]"/>
    <n v="392087.74"/>
    <x v="164"/>
  </r>
  <r>
    <n v="18081"/>
    <x v="4"/>
    <s v="EC"/>
    <s v="Agriculture and Rural Development"/>
    <x v="0"/>
    <s v="FORD"/>
    <s v="FORD RANGER 2.2 TDCI DOUBLE CAB XLS 6MT 4X2 [2PD5]"/>
    <n v="399236.33"/>
    <x v="164"/>
  </r>
  <r>
    <n v="18317"/>
    <x v="4"/>
    <s v="EC"/>
    <s v="Agriculture and Rural Development"/>
    <x v="0"/>
    <s v="ISUZU"/>
    <s v="ISUZU D-MAX 250C BASE REGULAR CAB"/>
    <n v="247297.02"/>
    <x v="165"/>
  </r>
  <r>
    <n v="19050"/>
    <x v="2"/>
    <s v="National"/>
    <s v="Water Affairs: Water Trading Account"/>
    <x v="0"/>
    <s v="TOYOTA"/>
    <s v="TOYOTA RAV4 2.0 GX CVT 2WD - 51W"/>
    <n v="405347.1"/>
    <x v="166"/>
  </r>
  <r>
    <n v="18239"/>
    <x v="0"/>
    <s v="MP"/>
    <s v="Agriculture Rural Dev and Land Administration"/>
    <x v="0"/>
    <s v="FORD"/>
    <s v="FORD RANGER 2.OL TURBO DOUBLE CAB XLT 10AT 4X2 [2PEC] 2020-03-23"/>
    <n v="360681.8"/>
    <x v="138"/>
  </r>
  <r>
    <n v="18930"/>
    <x v="0"/>
    <s v="MP"/>
    <s v="Health"/>
    <x v="0"/>
    <s v="TOYOTA"/>
    <s v="Toyota Fortuner 2.4 GD-6 RB 6MT - [C42]"/>
    <n v="487268.45"/>
    <x v="167"/>
  </r>
  <r>
    <n v="18379"/>
    <x v="1"/>
    <s v="LP"/>
    <s v="Agriculture"/>
    <x v="0"/>
    <s v="TOYOTA"/>
    <s v="TOYOTA HILUX SC 2.0VVTI 5MT - A03"/>
    <n v="265345.25"/>
    <x v="167"/>
  </r>
  <r>
    <n v="18216"/>
    <x v="0"/>
    <s v="MP"/>
    <s v="Social Development"/>
    <x v="0"/>
    <s v="TOYOTA"/>
    <s v="Toyota  Starlet 1.4L Xs AT - 75C"/>
    <n v="216456.85"/>
    <x v="168"/>
  </r>
  <r>
    <n v="19694"/>
    <x v="0"/>
    <s v="MP"/>
    <s v="Safety, Security and Liaison"/>
    <x v="0"/>
    <s v="TOYOTA"/>
    <s v="Toyota  Corolla Cross 1.8 Xi CVT - P01"/>
    <n v="333957.7"/>
    <x v="87"/>
  </r>
  <r>
    <n v="19327"/>
    <x v="1"/>
    <s v="LP"/>
    <s v="Education"/>
    <x v="0"/>
    <s v="VW"/>
    <s v="Polo Vivo NF Hatch 1.4 Comfortline (63kW)"/>
    <n v="243501.08"/>
    <x v="86"/>
  </r>
  <r>
    <n v="17724"/>
    <x v="0"/>
    <s v="MP"/>
    <s v="Social Development"/>
    <x v="0"/>
    <s v="VW"/>
    <s v="Polo Vivo Hatch 1.4 Trendline (55kW)  6RS2A4"/>
    <n v="180506.49"/>
    <x v="102"/>
  </r>
  <r>
    <n v="19945"/>
    <x v="0"/>
    <s v="MP"/>
    <s v="Public Works Roads and Transport"/>
    <x v="0"/>
    <s v="TOYOTA"/>
    <s v="Toyota  Hilux DC 2.4 GD-6 RB RAIDER 6AT - C31"/>
    <n v="417104"/>
    <x v="169"/>
  </r>
  <r>
    <n v="20083"/>
    <x v="0"/>
    <s v="MP"/>
    <s v="Health"/>
    <x v="0"/>
    <s v="TOYOTA"/>
    <s v="Toyota  Hilux DC 2.4 GD-6 RB RAIDER 6AT - C31"/>
    <n v="507104"/>
    <x v="169"/>
  </r>
  <r>
    <n v="18931"/>
    <x v="0"/>
    <s v="MP"/>
    <s v="Safety, Security and Liaison"/>
    <x v="0"/>
    <s v="FORD"/>
    <s v="FORD RANGER 2.0L TURBO DOUBLE CAB XLT 10AT 4X2 [2PTA]"/>
    <n v="598627.01"/>
    <x v="170"/>
  </r>
  <r>
    <n v="19736"/>
    <x v="2"/>
    <s v="National"/>
    <s v="Mineral Resources"/>
    <x v="0"/>
    <s v="TOYOTA"/>
    <s v="Toyota  Hilux DC 2.8 GD-6 RB RAIDER 6AT - C36"/>
    <n v="592128.1"/>
    <x v="170"/>
  </r>
  <r>
    <n v="19150"/>
    <x v="1"/>
    <s v="LP"/>
    <s v="Education"/>
    <x v="0"/>
    <s v="TOYOTA"/>
    <s v="TOYOTA RAV4  2.0 D GX-R-CVT AWD - 57D"/>
    <n v="488771.55"/>
    <x v="164"/>
  </r>
  <r>
    <n v="20022"/>
    <x v="2"/>
    <s v="National"/>
    <s v="Public Works"/>
    <x v="0"/>
    <s v="FORD"/>
    <s v="FORD RANGER 2.2 TDCI DOUBLE CAB BASE 5MT 4X2 [2PA1]"/>
    <n v="407965.8"/>
    <x v="171"/>
  </r>
  <r>
    <n v="20012"/>
    <x v="2"/>
    <s v="National"/>
    <s v="Water Affairs: Water Trading Account"/>
    <x v="0"/>
    <s v="FORD"/>
    <s v="Ford  Ford Ranger 2.2TDCI  Super Cab XL 6AT 4X2 (2GJ5)"/>
    <n v="473748.36"/>
    <x v="88"/>
  </r>
  <r>
    <n v="19752"/>
    <x v="0"/>
    <s v="MP"/>
    <s v="Safety, Security and Liaison"/>
    <x v="0"/>
    <s v="TOYOTA"/>
    <s v="Toyota Fortuner 2.4 GD-6 RB 6MT - [C42]"/>
    <n v="507784.9"/>
    <x v="172"/>
  </r>
  <r>
    <n v="19338"/>
    <x v="4"/>
    <s v="EC"/>
    <s v="Social Development"/>
    <x v="0"/>
    <s v="VW"/>
    <s v="VW POLO VIVO 1.6 77KW COMFORTLINE TIPTRONIC [6RS2L3]"/>
    <n v="260171.45"/>
    <x v="92"/>
  </r>
  <r>
    <n v="19761"/>
    <x v="4"/>
    <s v="EC"/>
    <s v="Agriculture and Rural Development"/>
    <x v="0"/>
    <s v="TOYOTA"/>
    <s v="Toyota  Hilux SC  2.4 GD 5MT - C05"/>
    <n v="328837.90000000002"/>
    <x v="119"/>
  </r>
  <r>
    <n v="20116"/>
    <x v="0"/>
    <s v="MP"/>
    <s v="Cooperative Governance, Human Settlemnt +Traditional Affairs"/>
    <x v="0"/>
    <s v="AUDI"/>
    <s v="AUDI  A4 2.0 TFSI S Tronic  8WCA9G"/>
    <n v="548855.38"/>
    <x v="173"/>
  </r>
  <r>
    <n v="19374"/>
    <x v="0"/>
    <s v="MP"/>
    <s v="Culture Sport and Recreation"/>
    <x v="0"/>
    <s v="TOYOTA"/>
    <s v="TOYOTA FORTUNER 2.8 GD-6 RB VX 6AT - C50"/>
    <n v="737560.55"/>
    <x v="174"/>
  </r>
  <r>
    <n v="19894"/>
    <x v="0"/>
    <s v="MP"/>
    <s v="Public Works Roads and Transport"/>
    <x v="0"/>
    <s v="TOYOTA"/>
    <s v="Toyota  Hilux SC  2.4 GD 5MT - C05"/>
    <n v="328837.90000000002"/>
    <x v="174"/>
  </r>
  <r>
    <n v="20502"/>
    <x v="3"/>
    <s v="GP"/>
    <s v="Education"/>
    <x v="0"/>
    <s v="TOYOTA"/>
    <s v="Corolla Quest 1.8 Prestige CVT - B28"/>
    <n v="330457.09999999998"/>
    <x v="175"/>
  </r>
  <r>
    <n v="20477"/>
    <x v="3"/>
    <s v="GP"/>
    <s v="Education"/>
    <x v="0"/>
    <s v="VW"/>
    <s v="T-Cross 1.0 TSI Comfortline (70kW) C113JV"/>
    <n v="345665.31"/>
    <x v="176"/>
  </r>
  <r>
    <n v="20140"/>
    <x v="4"/>
    <s v="EC"/>
    <s v="Roads and Public Works"/>
    <x v="0"/>
    <s v="FORD"/>
    <s v="Ford  Ford Ranger 2.2 TDCI Double Cab Base 5MT 4X2 (2PC2) 2022-08-25"/>
    <n v="367965.8"/>
    <x v="177"/>
  </r>
  <r>
    <n v="20844"/>
    <x v="1"/>
    <s v="LP"/>
    <s v="Roads and Transport"/>
    <x v="0"/>
    <s v="TOYOTA"/>
    <s v="Corolla Quest 1.8 Prestige - B26"/>
    <n v="304376.3"/>
    <x v="178"/>
  </r>
  <r>
    <n v="19831"/>
    <x v="2"/>
    <s v="National"/>
    <s v="Water Affairs"/>
    <x v="0"/>
    <s v="TOYOTA"/>
    <s v="Toyota  Hilux DC 2.8 GD-6 4X4 RAIDER 6AT - C37"/>
    <n v="636889.55000000005"/>
    <x v="179"/>
  </r>
  <r>
    <n v="19870"/>
    <x v="4"/>
    <s v="EC"/>
    <s v="Social Development"/>
    <x v="0"/>
    <s v="TOYOTA"/>
    <s v="Corolla Quest Exclusive 1.8 MT  - B23"/>
    <n v="324376.3"/>
    <x v="180"/>
  </r>
  <r>
    <n v="19897"/>
    <x v="0"/>
    <s v="MP"/>
    <s v="Safety, Security and Liaison"/>
    <x v="0"/>
    <s v="AUDI"/>
    <s v="AUDI A4 2.0 TFSI S Tronic Advanced 8WCB9G"/>
    <n v="591567.38"/>
    <x v="181"/>
  </r>
  <r>
    <n v="20316"/>
    <x v="3"/>
    <s v="GP"/>
    <s v="Education"/>
    <x v="0"/>
    <s v="KIA"/>
    <s v="Sonet 1.5 LX"/>
    <n v="278728.5"/>
    <x v="182"/>
  </r>
  <r>
    <n v="20350"/>
    <x v="3"/>
    <s v="GP"/>
    <s v="Education"/>
    <x v="0"/>
    <s v="TOYOTA"/>
    <s v="Urban Cruiser 1.5 XR AT - 54G"/>
    <n v="321760.8"/>
    <x v="183"/>
  </r>
  <r>
    <n v="20547"/>
    <x v="3"/>
    <s v="GP"/>
    <s v="Education"/>
    <x v="0"/>
    <s v="TOYOTA"/>
    <s v="Urban Cruiser 1.5 XR MT - 54F"/>
    <n v="300269.59999999998"/>
    <x v="183"/>
  </r>
  <r>
    <n v="19887"/>
    <x v="0"/>
    <s v="MP"/>
    <s v="Health"/>
    <x v="0"/>
    <s v="TOYOTA"/>
    <s v="Toyota  Hilux DC 2.4 GD-6 RB RAIDER 6AT - C31"/>
    <n v="501526.5"/>
    <x v="184"/>
  </r>
  <r>
    <n v="20011"/>
    <x v="0"/>
    <s v="MP"/>
    <s v="Culture Sport and Recreation"/>
    <x v="0"/>
    <s v="TOYOTA"/>
    <s v="Toyota COROLLA CROSS 1.8 Xi CVT - P01"/>
    <n v="329711.90000000002"/>
    <x v="182"/>
  </r>
  <r>
    <n v="20296"/>
    <x v="0"/>
    <s v="MP"/>
    <s v="Social Development"/>
    <x v="0"/>
    <s v="TOYOTA"/>
    <s v="Toyota  Hilux DC 2.8 GD-6 RB RAIDER 6AT - C36"/>
    <n v="487716.85"/>
    <x v="182"/>
  </r>
  <r>
    <n v="20579"/>
    <x v="3"/>
    <s v="GP"/>
    <s v="Education"/>
    <x v="0"/>
    <s v="KIA"/>
    <s v="Pegas 1.4EX  Auto"/>
    <n v="282427.5"/>
    <x v="185"/>
  </r>
  <r>
    <n v="19993"/>
    <x v="4"/>
    <s v="EC"/>
    <s v="Transport"/>
    <x v="0"/>
    <s v="TOYOTA"/>
    <s v="Hilux DC 2.4 GD-6 RB RAIDER 6MT - H30"/>
    <n v="455536.9"/>
    <x v="186"/>
  </r>
  <r>
    <n v="19927"/>
    <x v="3"/>
    <s v="GP"/>
    <s v="Education"/>
    <x v="0"/>
    <s v="TOYOTA"/>
    <s v="Toyota  Corolla Cross 1.8 Xi CVT - P01"/>
    <n v="329711.90000000002"/>
    <x v="187"/>
  </r>
  <r>
    <n v="20310"/>
    <x v="3"/>
    <s v="GP"/>
    <s v="Education"/>
    <x v="0"/>
    <s v="TOYOTA"/>
    <s v="Toyota COROLLA CROSS 1.8 Xi CVT - P01"/>
    <n v="329711.90000000002"/>
    <x v="185"/>
  </r>
  <r>
    <n v="20084"/>
    <x v="2"/>
    <s v="National"/>
    <s v="Mineral Resources"/>
    <x v="0"/>
    <s v="TOYOTA"/>
    <s v="Toyota  Corolla Cross 1.8 Xi CVT - P01"/>
    <n v="329711.90000000002"/>
    <x v="188"/>
  </r>
  <r>
    <n v="20026"/>
    <x v="0"/>
    <s v="MP"/>
    <s v="Public Works Roads and Transport"/>
    <x v="0"/>
    <s v="TOYOTA"/>
    <s v="Toyota  Fortuner 2.4 GD-6 RB 6MT - C42"/>
    <n v="491303.5"/>
    <x v="189"/>
  </r>
  <r>
    <n v="20248"/>
    <x v="2"/>
    <s v="National"/>
    <s v="Mineral Resources"/>
    <x v="0"/>
    <s v="TOYOTA"/>
    <s v="Toyota  Corolla Cross 1.8 Xi CVT - P01"/>
    <n v="329711.90000000002"/>
    <x v="188"/>
  </r>
  <r>
    <n v="20054"/>
    <x v="0"/>
    <s v="MP"/>
    <s v="Social Development"/>
    <x v="0"/>
    <s v="TOYOTA"/>
    <s v="Toyota  Corolla Cross 1.8 Xi CVT - P01"/>
    <n v="239711.9"/>
    <x v="190"/>
  </r>
  <r>
    <n v="20037"/>
    <x v="0"/>
    <s v="MP"/>
    <s v="Health"/>
    <x v="0"/>
    <s v="TOYOTA"/>
    <s v="Toyota  Corolla Cross 1.8 Xi CVT - P01"/>
    <n v="269711.90000000002"/>
    <x v="191"/>
  </r>
  <r>
    <n v="20312"/>
    <x v="0"/>
    <s v="MP"/>
    <s v="Public Works Roads and Transport"/>
    <x v="0"/>
    <s v="TOYOTA"/>
    <s v="Hilux XC 2.4 GD 6 RB RAIDER 6AT - H21"/>
    <n v="464554"/>
    <x v="192"/>
  </r>
  <r>
    <n v="19820"/>
    <x v="0"/>
    <s v="MP"/>
    <s v="Social Development"/>
    <x v="0"/>
    <s v="TOYOTA"/>
    <s v="Toyota  Hilux DC 2.4 GD-6 4X4 RAIDER 6AT - C33"/>
    <n v="424442.65"/>
    <x v="193"/>
  </r>
  <r>
    <n v="19912"/>
    <x v="0"/>
    <s v="MP"/>
    <s v="Cooperative Governance, Human Settlemnt +Traditional Affairs"/>
    <x v="0"/>
    <s v="TOYOTA"/>
    <s v="Toyota  Corolla Cross 1.8 Xi CVT - P01"/>
    <n v="347824.4"/>
    <x v="194"/>
  </r>
  <r>
    <n v="20790"/>
    <x v="3"/>
    <s v="GP"/>
    <s v="Education"/>
    <x v="0"/>
    <s v="TOYOTA"/>
    <s v="Urban Cruiser 1.5 XR AT - 54G"/>
    <n v="321760.8"/>
    <x v="188"/>
  </r>
  <r>
    <n v="20080"/>
    <x v="0"/>
    <s v="MP"/>
    <s v="Social Development"/>
    <x v="0"/>
    <s v="VW"/>
    <s v="Polo Hatch 1.0 TSI Polo (70kW) AE12JV"/>
    <n v="289962.71000000002"/>
    <x v="194"/>
  </r>
  <r>
    <n v="20062"/>
    <x v="0"/>
    <s v="MP"/>
    <s v="Social Development"/>
    <x v="0"/>
    <s v="TOYOTA"/>
    <s v="Toyota  Hilux SC 2.0 VVTi S 5MT - C03"/>
    <n v="269267.55"/>
    <x v="195"/>
  </r>
  <r>
    <n v="20361"/>
    <x v="3"/>
    <s v="GP"/>
    <s v="Education"/>
    <x v="0"/>
    <s v="TOYOTA"/>
    <s v="Toyota COROLLA CROSS 1.8 Xi CVT - P01"/>
    <n v="329711.90000000002"/>
    <x v="190"/>
  </r>
  <r>
    <n v="20337"/>
    <x v="3"/>
    <s v="GP"/>
    <s v="Education"/>
    <x v="0"/>
    <s v="TOYOTA"/>
    <s v="Toyota COROLLA CROSS 1.8 Xi CVT - P01"/>
    <n v="329711.90000000002"/>
    <x v="196"/>
  </r>
  <r>
    <n v="21097"/>
    <x v="3"/>
    <s v="GP"/>
    <s v="Education"/>
    <x v="0"/>
    <s v="MAHINDRA"/>
    <s v="2.2 mHawk DC 4x2 S11 AT KAROO"/>
    <n v="431699.20000000001"/>
    <x v="197"/>
  </r>
  <r>
    <n v="20978"/>
    <x v="3"/>
    <s v="GP"/>
    <s v="Education"/>
    <x v="0"/>
    <s v="MAHINDRA"/>
    <s v="XUV300 W8 DIESEL"/>
    <n v="263446.34000000003"/>
    <x v="187"/>
  </r>
  <r>
    <n v="20500"/>
    <x v="3"/>
    <s v="GP"/>
    <s v="Education"/>
    <x v="0"/>
    <s v="TOYOTA"/>
    <s v="Urban Cruiser 1.5 XR AT - 54G"/>
    <n v="321760.8"/>
    <x v="198"/>
  </r>
  <r>
    <n v="20435"/>
    <x v="3"/>
    <s v="GP"/>
    <s v="Education"/>
    <x v="0"/>
    <s v="TOYOTA"/>
    <s v="Toyota COROLLA CROSS 1.8 Xi CVT - P01"/>
    <n v="329711.90000000002"/>
    <x v="199"/>
  </r>
  <r>
    <n v="20356"/>
    <x v="3"/>
    <s v="GP"/>
    <s v="Education"/>
    <x v="0"/>
    <s v="TOYOTA"/>
    <s v="Toyota Urban Cruiser 1.5 Xs MT - 54D"/>
    <n v="273486.09999999998"/>
    <x v="192"/>
  </r>
  <r>
    <n v="20271"/>
    <x v="2"/>
    <s v="National"/>
    <s v="Water Affairs: Water Trading Account"/>
    <x v="0"/>
    <s v="TOYOTA"/>
    <s v="Hilux DC 2.8 GD-6 RB LEGEND 6AT - H39"/>
    <n v="414601.44"/>
    <x v="200"/>
  </r>
  <r>
    <n v="20347"/>
    <x v="3"/>
    <s v="GP"/>
    <s v="Education"/>
    <x v="0"/>
    <s v="TOYOTA"/>
    <s v="Toyota COROLLA CROSS 1.8 Xi CVT - P01"/>
    <n v="329711.90000000002"/>
    <x v="201"/>
  </r>
  <r>
    <n v="20284"/>
    <x v="7"/>
    <s v="NW"/>
    <s v="Social Development"/>
    <x v="0"/>
    <s v="TOYOTA"/>
    <s v="Toyota  Fortuner 2.4 GD-6 RB 6MT - C42"/>
    <n v="550303.5"/>
    <x v="202"/>
  </r>
  <r>
    <n v="19809"/>
    <x v="7"/>
    <s v="NW"/>
    <s v="Social Development"/>
    <x v="0"/>
    <s v="TOYOTA"/>
    <s v="Toyota  Corolla Cross 1.8 Xi CVT - P01"/>
    <n v="329711.90000000002"/>
    <x v="203"/>
  </r>
  <r>
    <n v="20415"/>
    <x v="3"/>
    <s v="GP"/>
    <s v="Education"/>
    <x v="0"/>
    <s v="VW"/>
    <s v="Polo Vivo  NF Hatch 1.6 Comfortline Tip (77kW)"/>
    <n v="265909.95"/>
    <x v="194"/>
  </r>
  <r>
    <n v="20283"/>
    <x v="2"/>
    <s v="National"/>
    <s v="Environmental Affairs"/>
    <x v="0"/>
    <s v="VW"/>
    <s v="Taigo 1.0 TSI Style DSG (85kW)"/>
    <n v="435533.44"/>
    <x v="197"/>
  </r>
  <r>
    <n v="20322"/>
    <x v="0"/>
    <s v="MP"/>
    <s v="Social Development"/>
    <x v="0"/>
    <s v="VW"/>
    <s v="Volkswagen Polo Hatch 1.0 TSI Life DSG (85kW)"/>
    <n v="344218.76"/>
    <x v="204"/>
  </r>
  <r>
    <n v="19783"/>
    <x v="0"/>
    <s v="MP"/>
    <s v="Social Development"/>
    <x v="0"/>
    <s v="VW"/>
    <s v="Volkswagen Polo Vivo Hatch 1.0 TSI GT (81kW)"/>
    <n v="256294.66"/>
    <x v="205"/>
  </r>
  <r>
    <n v="20353"/>
    <x v="3"/>
    <s v="GP"/>
    <s v="Education"/>
    <x v="0"/>
    <s v="VW"/>
    <s v="T-Cross 1.0 TSI Comfortline DSG (85kW) C113KZ"/>
    <n v="325665.31"/>
    <x v="197"/>
  </r>
  <r>
    <n v="20815"/>
    <x v="7"/>
    <s v="NW"/>
    <s v="Agriculture, Conservation, Env. &amp; Rural Dev."/>
    <x v="0"/>
    <s v="MAHINDRA"/>
    <s v="PikUp S11 A/T  2,2 mHawk Diesel D/C 4X4 Karoo Edition  SPHPNP4AYPXBPAK"/>
    <n v="404152.54"/>
    <x v="206"/>
  </r>
  <r>
    <n v="20826"/>
    <x v="2"/>
    <s v="National"/>
    <s v="Land Reform and Rural Development"/>
    <x v="0"/>
    <s v="TOYOTA"/>
    <s v="Hilux DC 2.4 GD-6 RB RAIDER 6AT - H31"/>
    <n v="461526.5"/>
    <x v="207"/>
  </r>
  <r>
    <n v="20335"/>
    <x v="3"/>
    <s v="GP"/>
    <s v="Education"/>
    <x v="0"/>
    <s v="TOYOTA"/>
    <s v="Toyota COROLLA CROSS 1.8 Xi CVT - P01"/>
    <n v="329711.90000000002"/>
    <x v="207"/>
  </r>
  <r>
    <n v="20328"/>
    <x v="7"/>
    <s v="NW"/>
    <s v="Public Works, Roads and Transport"/>
    <x v="0"/>
    <s v="MAHINDRA"/>
    <s v="Mahindra PIKUP 2.2 mHawk DC 4x4 S11 AT KAROO"/>
    <n v="464152.54"/>
    <x v="208"/>
  </r>
  <r>
    <n v="20819"/>
    <x v="0"/>
    <s v="MP"/>
    <s v="Social Development"/>
    <x v="0"/>
    <s v="TOYOTA"/>
    <s v="Toyota COROLLA CROSS 1.8 Xi CVT - P01"/>
    <n v="329711.90000000002"/>
    <x v="209"/>
  </r>
  <r>
    <n v="21151"/>
    <x v="4"/>
    <s v="EC"/>
    <s v="Agriculture and Rural Development"/>
    <x v="0"/>
    <s v="TOYOTA"/>
    <s v="Toyota Hilux DC 2.4 GD-6 RB SR 6MT - H34"/>
    <n v="454186.75"/>
    <x v="209"/>
  </r>
  <r>
    <n v="20842"/>
    <x v="6"/>
    <s v="KZN"/>
    <s v="Agriculture Environment AFF Rural Dev."/>
    <x v="0"/>
    <s v="TOYOTA"/>
    <s v="Fortuner 2.4 GD-6 RB 6AT - H43"/>
    <n v="570796"/>
    <x v="208"/>
  </r>
  <r>
    <n v="20486"/>
    <x v="3"/>
    <s v="GP"/>
    <s v="Education"/>
    <x v="0"/>
    <s v="TOYOTA"/>
    <s v="Toyota COROLLA CROSS 1.8 Xi CVT - P01"/>
    <n v="329711.90000000002"/>
    <x v="210"/>
  </r>
  <r>
    <n v="21132"/>
    <x v="0"/>
    <s v="MP"/>
    <s v="Public Works Roads and Transport"/>
    <x v="0"/>
    <s v="TOYOTA"/>
    <s v="Toyota COROLLA CROSS 1.8 Xi CVT - P01"/>
    <n v="266961.90000000002"/>
    <x v="210"/>
  </r>
  <r>
    <n v="20801"/>
    <x v="0"/>
    <s v="MP"/>
    <s v="Health"/>
    <x v="0"/>
    <s v="TOYOTA"/>
    <s v="Toyota  Hilux DC 2.8 GD-6 4X4 RAIDER 6AT - C37"/>
    <n v="636889.55000000005"/>
    <x v="211"/>
  </r>
  <r>
    <n v="20575"/>
    <x v="0"/>
    <s v="MP"/>
    <s v="Social Development"/>
    <x v="0"/>
    <s v="TOYOTA"/>
    <s v="Toyota COROLLA CROSS 1.8 Xi CVT - P01"/>
    <n v="329711.90000000002"/>
    <x v="212"/>
  </r>
  <r>
    <n v="19243"/>
    <x v="5"/>
    <s v="FS"/>
    <s v="Education"/>
    <x v="0"/>
    <s v="NISSAN"/>
    <s v="NISSAN MAGNITE Acenta Plus CVT"/>
    <n v="275859.59999999998"/>
    <x v="212"/>
  </r>
  <r>
    <n v="20317"/>
    <x v="3"/>
    <s v="GP"/>
    <s v="Education"/>
    <x v="0"/>
    <s v="SUZUKI"/>
    <s v="SUZUKI SWIFT 1.2 GL MT (SW15.1)"/>
    <n v="182550.08"/>
    <x v="212"/>
  </r>
  <r>
    <n v="20586"/>
    <x v="3"/>
    <s v="GP"/>
    <s v="Education"/>
    <x v="0"/>
    <s v="TOYOTA"/>
    <s v="Toyota COROLLA CROSS 1.8 Xi CVT - P01"/>
    <n v="284711.90000000002"/>
    <x v="212"/>
  </r>
  <r>
    <n v="20836"/>
    <x v="0"/>
    <s v="MP"/>
    <s v="Social Development"/>
    <x v="0"/>
    <s v="TOYOTA"/>
    <s v="Toyota COROLLA CROSS 1.8 Xi CVT - P01"/>
    <n v="329711.90000000002"/>
    <x v="213"/>
  </r>
  <r>
    <n v="20832"/>
    <x v="0"/>
    <s v="MP"/>
    <s v="Social Development"/>
    <x v="0"/>
    <s v="TOYOTA"/>
    <s v="Toyota COROLLA CROSS 1.8 Xi CVT - P01"/>
    <n v="319711.90000000002"/>
    <x v="212"/>
  </r>
  <r>
    <n v="20803"/>
    <x v="2"/>
    <s v="National"/>
    <s v="Transport"/>
    <x v="0"/>
    <s v="TOYOTA"/>
    <s v="Toyota Hilux DC 2.4 GD-6 RB RAIDER 6AT - C31"/>
    <n v="501526.5"/>
    <x v="212"/>
  </r>
  <r>
    <n v="18723"/>
    <x v="4"/>
    <s v="EC"/>
    <s v="Agriculture and Rural Development"/>
    <x v="0"/>
    <s v="VW"/>
    <s v="VW T-Cross 1.0 TSI Comfortline (70kW) [C113JV]"/>
    <n v="340892.81"/>
    <x v="214"/>
  </r>
  <r>
    <n v="20053"/>
    <x v="0"/>
    <s v="MP"/>
    <s v="Public Works Roads and Transport"/>
    <x v="0"/>
    <s v="BMW"/>
    <s v="BMW 1 Series   BMW 1 Series 118d Sports Hatch (F40)"/>
    <n v="452100.4"/>
    <x v="215"/>
  </r>
  <r>
    <n v="21008"/>
    <x v="5"/>
    <s v="FS"/>
    <s v="Education"/>
    <x v="0"/>
    <s v="BMW"/>
    <s v="BMW 1 Series 118d Sports Hatch (F40)"/>
    <n v="598606.99"/>
    <x v="216"/>
  </r>
  <r>
    <n v="19146"/>
    <x v="5"/>
    <s v="FS"/>
    <s v="Education"/>
    <x v="0"/>
    <s v="NISSAN"/>
    <s v="NISSAN MAGNITE Acenta Plus CVT"/>
    <n v="325859.59999999998"/>
    <x v="217"/>
  </r>
  <r>
    <n v="20035"/>
    <x v="5"/>
    <s v="FS"/>
    <s v="Education"/>
    <x v="0"/>
    <s v="SUZUKI"/>
    <s v="BALENO 1.5 GL MT"/>
    <n v="196213.98"/>
    <x v="218"/>
  </r>
  <r>
    <n v="19765"/>
    <x v="2"/>
    <s v="National"/>
    <s v="Government Communications and Info System"/>
    <x v="0"/>
    <s v="TOYOTA"/>
    <s v="Toyota  Hilux SC 2.0 VVTi 5MT A/C - C04"/>
    <n v="296634.45"/>
    <x v="219"/>
  </r>
  <r>
    <n v="20129"/>
    <x v="3"/>
    <s v="GP"/>
    <s v="Agriculture Conservation Environment"/>
    <x v="0"/>
    <s v="TOYOTA"/>
    <s v="Toyota  Hilux DC 2.4 GD-6 RB SR 6MT - C34"/>
    <n v="454186.75"/>
    <x v="220"/>
  </r>
  <r>
    <n v="19999"/>
    <x v="0"/>
    <s v="MP"/>
    <s v="Public Works Roads and Transport"/>
    <x v="0"/>
    <s v="TOYOTA"/>
    <s v="Toyota  Hilux SC 2.0 VVTi 5MT A/C - C04"/>
    <n v="286634.45"/>
    <x v="221"/>
  </r>
  <r>
    <n v="20300"/>
    <x v="0"/>
    <s v="MP"/>
    <s v="Social Development"/>
    <x v="0"/>
    <s v="TOYOTA"/>
    <s v="Hilux DC 2.4 GD-6 RB SR 6MT - H34"/>
    <n v="414186.75"/>
    <x v="222"/>
  </r>
  <r>
    <n v="21290"/>
    <x v="2"/>
    <s v="National"/>
    <s v="Water Affairs"/>
    <x v="0"/>
    <s v="VW"/>
    <s v="T-Cross 1.0 TSI Comfortline (70kW) C113JV"/>
    <n v="315665.31"/>
    <x v="223"/>
  </r>
  <r>
    <n v="20470"/>
    <x v="3"/>
    <s v="GP"/>
    <s v="Education"/>
    <x v="0"/>
    <s v="VW"/>
    <s v="T-Cross 1.0 TSI Comfortline DSG (85kW) C113KZ"/>
    <n v="373955.39"/>
    <x v="224"/>
  </r>
  <r>
    <n v="21372"/>
    <x v="2"/>
    <s v="National"/>
    <s v="Labour"/>
    <x v="0"/>
    <s v="VW"/>
    <s v="Polo Hatch 1.0 TSI Comfortline (70kW)  AW13JV"/>
    <n v="322541.77"/>
    <x v="223"/>
  </r>
  <r>
    <n v="19974"/>
    <x v="0"/>
    <s v="MP"/>
    <s v="Public Works Roads and Transport"/>
    <x v="0"/>
    <s v="VW"/>
    <s v="Polo Hatch 1.0 TSI R-Line DSG (85kW)  AE15KZ"/>
    <n v="441480.87"/>
    <x v="225"/>
  </r>
  <r>
    <n v="19061"/>
    <x v="4"/>
    <s v="EC"/>
    <s v="Social Development"/>
    <x v="0"/>
    <s v="ISUZU"/>
    <s v="ISUZU D-MAX 250 HO CREW CAB HI-RIDER"/>
    <n v="460358.68"/>
    <x v="226"/>
  </r>
  <r>
    <n v="21291"/>
    <x v="0"/>
    <s v="MP"/>
    <s v="Social Development"/>
    <x v="0"/>
    <s v="VW"/>
    <s v="Volkswagen Polo Hatch 1.0 TSI R-Line DSG (85kW)"/>
    <n v="391530.87"/>
    <x v="216"/>
  </r>
  <r>
    <n v="19866"/>
    <x v="6"/>
    <s v="KZN"/>
    <s v="Arts and Culture"/>
    <x v="0"/>
    <s v="TOYOTA"/>
    <s v="Toyota  Hilux DC 2.4 GD-6 RB SR 6MT - C34"/>
    <n v="394186.75"/>
    <x v="227"/>
  </r>
  <r>
    <n v="21402"/>
    <x v="7"/>
    <s v="NW"/>
    <s v="Social Development"/>
    <x v="0"/>
    <s v="VW"/>
    <s v="T-Cross 1.0 TSI Comfortline (70kW) C113JV"/>
    <n v="343825.31"/>
    <x v="228"/>
  </r>
  <r>
    <n v="20303"/>
    <x v="6"/>
    <s v="KZN"/>
    <s v="Economic Development and Tourism"/>
    <x v="0"/>
    <s v="TOYOTA"/>
    <s v="Hilux DC 2.8 GD-6 RB RAIDER 6AT - H36"/>
    <n v="596916.85"/>
    <x v="229"/>
  </r>
  <r>
    <n v="20421"/>
    <x v="3"/>
    <s v="GP"/>
    <s v="Education"/>
    <x v="0"/>
    <s v="VW"/>
    <s v="Polo PA Hatch 1.0 TSI Polo (70kW)"/>
    <n v="280916.44"/>
    <x v="229"/>
  </r>
  <r>
    <n v="21380"/>
    <x v="1"/>
    <s v="LP"/>
    <s v="Local Government and Housing"/>
    <x v="0"/>
    <s v="VW"/>
    <s v="Volkswagen Polo Vivo  NF Hatch 1.6 Comfortline Tip (77kW)"/>
    <n v="264779.65000000002"/>
    <x v="230"/>
  </r>
  <r>
    <n v="20364"/>
    <x v="3"/>
    <s v="GP"/>
    <s v="Education"/>
    <x v="0"/>
    <s v="AUDI"/>
    <s v="A3 Sportback 1.4 TFSI S tronic Advanced"/>
    <n v="565761.57999999996"/>
    <x v="227"/>
  </r>
  <r>
    <n v="20856"/>
    <x v="3"/>
    <s v="GP"/>
    <s v="Education"/>
    <x v="0"/>
    <s v="AUDI"/>
    <s v="A3 Sedan 1.4 TFSI S tronic"/>
    <n v="534144.48"/>
    <x v="230"/>
  </r>
  <r>
    <n v="21118"/>
    <x v="3"/>
    <s v="GP"/>
    <s v="Education"/>
    <x v="0"/>
    <s v="AUDI"/>
    <s v="A3 Sedan 1.4 TFSI S tronic"/>
    <n v="498024.48"/>
    <x v="230"/>
  </r>
  <r>
    <n v="21406"/>
    <x v="0"/>
    <s v="MP"/>
    <s v="Social Development"/>
    <x v="0"/>
    <s v="BMW"/>
    <s v="BMW 1 Series M135i xDrive Sports Hatch"/>
    <n v="689889"/>
    <x v="231"/>
  </r>
  <r>
    <n v="20351"/>
    <x v="3"/>
    <s v="GP"/>
    <s v="Education"/>
    <x v="0"/>
    <s v="KIA"/>
    <s v="Sonet1.5 EX Auto"/>
    <n v="369699.21"/>
    <x v="232"/>
  </r>
  <r>
    <n v="20576"/>
    <x v="0"/>
    <s v="MP"/>
    <s v="Social Development"/>
    <x v="0"/>
    <s v="KIA"/>
    <s v="Kia Rio 1.4LS Auto"/>
    <n v="364483.22"/>
    <x v="233"/>
  </r>
  <r>
    <n v="20550"/>
    <x v="3"/>
    <s v="GP"/>
    <s v="Education"/>
    <x v="0"/>
    <s v="KIA"/>
    <s v="Sonet1.5 EX Auto"/>
    <n v="409699.21"/>
    <x v="234"/>
  </r>
  <r>
    <n v="20549"/>
    <x v="3"/>
    <s v="GP"/>
    <s v="Education"/>
    <x v="0"/>
    <s v="KIA"/>
    <s v="Sonet1.5 EX Auto"/>
    <n v="409699.21"/>
    <x v="230"/>
  </r>
  <r>
    <n v="20574"/>
    <x v="3"/>
    <s v="GP"/>
    <s v="Education"/>
    <x v="0"/>
    <s v="TOYOTA"/>
    <s v="Toyota COROLLA CROSS 1.8 Xi CVT - P01"/>
    <n v="329711.90000000002"/>
    <x v="221"/>
  </r>
  <r>
    <n v="20418"/>
    <x v="3"/>
    <s v="GP"/>
    <s v="Education"/>
    <x v="0"/>
    <s v="TOYOTA"/>
    <s v="Toyota COROLLA CROSS 1.8 Xi CVT - P01"/>
    <n v="324711.90000000002"/>
    <x v="230"/>
  </r>
  <r>
    <n v="20357"/>
    <x v="3"/>
    <s v="GP"/>
    <s v="Education"/>
    <x v="0"/>
    <s v="VW"/>
    <s v="Polo Hatch 1.0 TSI Life DSG (85kW) AE13KZ"/>
    <n v="342091.26"/>
    <x v="231"/>
  </r>
  <r>
    <n v="20581"/>
    <x v="3"/>
    <s v="GP"/>
    <s v="Education"/>
    <x v="0"/>
    <s v="VW"/>
    <s v="Polo PA Hatch 1.0 TSI Life DSG (85kW)"/>
    <n v="342091.26"/>
    <x v="231"/>
  </r>
  <r>
    <n v="21168"/>
    <x v="0"/>
    <s v="MP"/>
    <s v="Public Works Roads and Transport"/>
    <x v="0"/>
    <s v="VW"/>
    <s v="Polo Vivo NF Hatch 1.4 Comfortline (63kW)"/>
    <n v="224328.54"/>
    <x v="235"/>
  </r>
  <r>
    <n v="20447"/>
    <x v="3"/>
    <s v="GP"/>
    <s v="Education"/>
    <x v="0"/>
    <s v="VW"/>
    <s v="T-Cross 1.0 TSI Comfortline DSG (85kW) C113KZ"/>
    <n v="333955.39"/>
    <x v="236"/>
  </r>
  <r>
    <n v="20345"/>
    <x v="3"/>
    <s v="GP"/>
    <s v="Education"/>
    <x v="0"/>
    <s v="AUDI"/>
    <s v="A3 Sportback 1.4 TFSI S tronic Advanced"/>
    <n v="568886.15"/>
    <x v="237"/>
  </r>
  <r>
    <n v="20478"/>
    <x v="3"/>
    <s v="GP"/>
    <s v="Education"/>
    <x v="0"/>
    <s v="NISSAN"/>
    <s v="NISSAN MAGNITE 1.0T Acenta Plus 5MT"/>
    <n v="276512.15999999997"/>
    <x v="238"/>
  </r>
  <r>
    <n v="20273"/>
    <x v="0"/>
    <s v="MP"/>
    <s v="Social Development"/>
    <x v="0"/>
    <s v="TOYOTA"/>
    <s v="Hilux SC 2.0VVTi S A/C 5MT - H56"/>
    <n v="296634.45"/>
    <x v="238"/>
  </r>
  <r>
    <n v="21277"/>
    <x v="3"/>
    <s v="GP"/>
    <s v="Education"/>
    <x v="0"/>
    <s v="VW"/>
    <s v="Polo Hatch 1.0 TSI Life (70kW) AE13JV"/>
    <n v="330862.90000000002"/>
    <x v="239"/>
  </r>
  <r>
    <n v="19842"/>
    <x v="0"/>
    <s v="MP"/>
    <s v="Agriculture Rural Dev and Land Administration"/>
    <x v="0"/>
    <s v="TOYOTA"/>
    <s v="Toyota Starlet 1.5L Xs MT - 75H"/>
    <n v="224825"/>
    <x v="237"/>
  </r>
  <r>
    <n v="20313"/>
    <x v="3"/>
    <s v="GP"/>
    <s v="Education"/>
    <x v="0"/>
    <s v="TOYOTA"/>
    <s v="Toyota COROLLA CROSS 1.8 Xi CVT - P01"/>
    <n v="321560.7"/>
    <x v="240"/>
  </r>
  <r>
    <n v="20846"/>
    <x v="8"/>
    <s v="NC"/>
    <s v="Education"/>
    <x v="0"/>
    <s v="TOYOTA"/>
    <s v="Toyota COROLLA CROSS 1.8 Xi CVT - P01"/>
    <n v="321560.7"/>
    <x v="241"/>
  </r>
  <r>
    <n v="19919"/>
    <x v="7"/>
    <s v="NW"/>
    <s v="Health"/>
    <x v="0"/>
    <s v="TOYOTA"/>
    <s v="Toyota Starlet 1.5L Xs MT - 75H"/>
    <n v="224825"/>
    <x v="242"/>
  </r>
  <r>
    <n v="18736"/>
    <x v="0"/>
    <s v="MP"/>
    <s v="Social Development"/>
    <x v="0"/>
    <s v="VW"/>
    <s v="VW T-Cross 1.0 TSI Comfortline (70kW) [C113JV]"/>
    <n v="295665.31"/>
    <x v="184"/>
  </r>
  <r>
    <n v="21482"/>
    <x v="0"/>
    <s v="MP"/>
    <s v="Public Works Roads and Transport"/>
    <x v="0"/>
    <s v="AUDI"/>
    <s v="Audi  A3 Sportback 2.0 TFSI S tronic  Sline"/>
    <n v="669408.02"/>
    <x v="243"/>
  </r>
  <r>
    <n v="20818"/>
    <x v="0"/>
    <s v="MP"/>
    <s v="Social Development"/>
    <x v="0"/>
    <s v="TOYOTA"/>
    <s v="Fortuner 2.8 GD-6 RB 6AT - H46"/>
    <n v="661331.05000000005"/>
    <x v="244"/>
  </r>
  <r>
    <n v="19946"/>
    <x v="0"/>
    <s v="MP"/>
    <s v="Social Development"/>
    <x v="0"/>
    <s v="TOYOTA"/>
    <s v="Toyota Starlet 1.5L Xs MT - 75H"/>
    <n v="219825"/>
    <x v="245"/>
  </r>
  <r>
    <n v="20866"/>
    <x v="4"/>
    <s v="EC"/>
    <s v="Roads and Public Works"/>
    <x v="0"/>
    <s v="VW"/>
    <s v="Polo Vivo Hatch 1.4 Comfortline (63kW)  6RS2K4"/>
    <n v="206861.75"/>
    <x v="246"/>
  </r>
  <r>
    <n v="21359"/>
    <x v="1"/>
    <s v="LP"/>
    <s v="Local Government and Housing"/>
    <x v="0"/>
    <s v="VW"/>
    <s v="Volkswagen Polo Sedan 1.6 Base (81kW)"/>
    <n v="284566.15999999997"/>
    <x v="247"/>
  </r>
  <r>
    <n v="20827"/>
    <x v="0"/>
    <s v="MP"/>
    <s v="Social Development"/>
    <x v="0"/>
    <s v="VW"/>
    <s v="Volkswagen Taigo 1.0 TSI Style DSG (85kW)"/>
    <n v="409252.48"/>
    <x v="247"/>
  </r>
  <r>
    <n v="20816"/>
    <x v="0"/>
    <s v="MP"/>
    <s v="Social Development"/>
    <x v="0"/>
    <s v="VW"/>
    <s v="Polo Hatch 1.0 TSI Life DSG (85kW) AE13KZ"/>
    <n v="351579.01"/>
    <x v="243"/>
  </r>
  <r>
    <n v="21254"/>
    <x v="0"/>
    <s v="MP"/>
    <s v="Social Development"/>
    <x v="0"/>
    <s v="VW"/>
    <s v="Taigo 1.0 TSI Life DSG (85kW)"/>
    <n v="404183.57"/>
    <x v="247"/>
  </r>
  <r>
    <n v="21378"/>
    <x v="0"/>
    <s v="MP"/>
    <s v="Social Development"/>
    <x v="0"/>
    <s v="AUDI"/>
    <s v="Audi  A4 2.0 TDI S Tronic Advanced"/>
    <n v="539821.01"/>
    <x v="248"/>
  </r>
  <r>
    <n v="20487"/>
    <x v="0"/>
    <s v="MP"/>
    <s v="Public Works Roads and Transport"/>
    <x v="0"/>
    <s v="ISUZU"/>
    <s v="250 D/Cab HO HI-RIDE AT 4x2 GEN 6"/>
    <n v="445661.12"/>
    <x v="249"/>
  </r>
  <r>
    <n v="21169"/>
    <x v="6"/>
    <s v="KZN"/>
    <s v="Agriculture Environment AFF Rural Dev."/>
    <x v="0"/>
    <s v="TOYOTA"/>
    <s v="Hilux SC 2.4 GD S 5MT A/C - H58"/>
    <n v="328676.55"/>
    <x v="249"/>
  </r>
  <r>
    <n v="20492"/>
    <x v="6"/>
    <s v="KZN"/>
    <s v="Agriculture Environment AFF Rural Dev."/>
    <x v="0"/>
    <s v="TOYOTA"/>
    <s v="Hilux DC 2.4 GD-6 RB RAIDER 6AT - H31"/>
    <n v="463746.8"/>
    <x v="248"/>
  </r>
  <r>
    <n v="21131"/>
    <x v="0"/>
    <s v="MP"/>
    <s v="Health"/>
    <x v="0"/>
    <s v="TOYOTA"/>
    <s v="Toyota Hilux SC 2.0VVTi S A/C 5MT - H56"/>
    <n v="308870.45"/>
    <x v="250"/>
  </r>
  <r>
    <n v="21765"/>
    <x v="0"/>
    <s v="MP"/>
    <s v="Social Development"/>
    <x v="0"/>
    <s v="VW"/>
    <s v="Volkswagen T-Cross 1.0 TSI Comfortline (70kW)"/>
    <n v="345837.81"/>
    <x v="250"/>
  </r>
  <r>
    <n v="20359"/>
    <x v="3"/>
    <s v="GP"/>
    <s v="Education"/>
    <x v="0"/>
    <s v="ISUZU"/>
    <s v="250 D/Cab HO HI-RIDE 4x2 GEN 6"/>
    <n v="413798.34"/>
    <x v="251"/>
  </r>
  <r>
    <n v="19788"/>
    <x v="4"/>
    <s v="EC"/>
    <s v="Agriculture and Rural Development"/>
    <x v="0"/>
    <s v="ISUZU"/>
    <s v="ISUZU D-MAX 250 HO CREW CAB HI-RIDER [M180TX1]"/>
    <n v="462520.97"/>
    <x v="252"/>
  </r>
  <r>
    <n v="20975"/>
    <x v="2"/>
    <s v="National"/>
    <s v="Water Affairs"/>
    <x v="0"/>
    <s v="TOYOTA"/>
    <s v="Fortuner 2.8 GD-6 RB 6AT - H46"/>
    <n v="672347.15"/>
    <x v="251"/>
  </r>
  <r>
    <n v="20542"/>
    <x v="0"/>
    <s v="MP"/>
    <s v="Cooperative Governance, Human Settlemnt +Traditional Affairs"/>
    <x v="0"/>
    <s v="VW"/>
    <s v="Taigo 1.0 TSI Life DSG (85kW)"/>
    <n v="454614.82"/>
    <x v="251"/>
  </r>
  <r>
    <n v="20821"/>
    <x v="7"/>
    <s v="NW"/>
    <s v="Agriculture, Conservation, Env. &amp; Rural Dev."/>
    <x v="0"/>
    <s v="TOYOTA"/>
    <s v="Fortuner 2.4 GD-6 RB 6AT - H43"/>
    <n v="487869.3"/>
    <x v="253"/>
  </r>
  <r>
    <n v="20386"/>
    <x v="7"/>
    <s v="NW"/>
    <s v="Agriculture, Conservation, Env. &amp; Rural Dev."/>
    <x v="0"/>
    <s v="TOYOTA"/>
    <s v="Toyota Hilux DC 2.4 GD-6 RB RAIDER 6AT - C31"/>
    <n v="483746.8"/>
    <x v="253"/>
  </r>
  <r>
    <n v="21200"/>
    <x v="0"/>
    <s v="MP"/>
    <s v="Public Works Roads and Transport"/>
    <x v="0"/>
    <s v="VW"/>
    <s v="Taigo 1.0 TSI Style DSG (85kW)"/>
    <n v="404442.32"/>
    <x v="254"/>
  </r>
  <r>
    <n v="21128"/>
    <x v="4"/>
    <s v="EC"/>
    <s v="Agriculture and Rural Development"/>
    <x v="0"/>
    <s v="ISUZU"/>
    <s v="250 D/Cab HO HI-RIDE 4x2 GEN 6"/>
    <n v="447669.76000000001"/>
    <x v="255"/>
  </r>
  <r>
    <n v="20902"/>
    <x v="2"/>
    <s v="National"/>
    <s v="Land Reform and Rural Development"/>
    <x v="0"/>
    <s v="TOYOTA"/>
    <s v="Hilux DC 2.4 GD-6 RB RAIDER 6MT - H30"/>
    <n v="476549.7"/>
    <x v="255"/>
  </r>
  <r>
    <n v="21267"/>
    <x v="3"/>
    <s v="GP"/>
    <s v="Education"/>
    <x v="0"/>
    <s v="AUDI"/>
    <s v="A3 Sportback 1.4 TFSI S tronic Advanced"/>
    <n v="502701.15"/>
    <x v="248"/>
  </r>
  <r>
    <n v="20311"/>
    <x v="3"/>
    <s v="GP"/>
    <s v="Education"/>
    <x v="0"/>
    <s v="AUDI"/>
    <s v="A3 Sedan 1.4 TFSI S tronic Advanced"/>
    <n v="551595.59"/>
    <x v="248"/>
  </r>
  <r>
    <n v="20355"/>
    <x v="3"/>
    <s v="GP"/>
    <s v="Education"/>
    <x v="0"/>
    <s v="AUDI"/>
    <s v="AUDI A4 2.0 TFSI S Tronic 8WCA9G"/>
    <n v="522081.63"/>
    <x v="244"/>
  </r>
  <r>
    <n v="20855"/>
    <x v="3"/>
    <s v="GP"/>
    <s v="Education"/>
    <x v="0"/>
    <s v="AUDI"/>
    <s v="A3 Sportback 1.4 TFSI S tronic"/>
    <n v="558175.81000000006"/>
    <x v="247"/>
  </r>
  <r>
    <n v="20309"/>
    <x v="3"/>
    <s v="GP"/>
    <s v="Education"/>
    <x v="0"/>
    <s v="NISSAN"/>
    <s v="MAGNITE 1.0T Acenta 5MT"/>
    <n v="246422.95"/>
    <x v="256"/>
  </r>
  <r>
    <n v="20413"/>
    <x v="3"/>
    <s v="GP"/>
    <s v="Education"/>
    <x v="0"/>
    <s v="SUZUKI"/>
    <s v="SUZUKI ERTIGA 1.5 GL AT (ET8)"/>
    <n v="275960"/>
    <x v="249"/>
  </r>
  <r>
    <n v="21396"/>
    <x v="3"/>
    <s v="GP"/>
    <s v="Education"/>
    <x v="0"/>
    <s v="TOYOTA"/>
    <s v="Toyota Hilux SC 2.4 GD S 5MT A/C - H58"/>
    <n v="348676.55"/>
    <x v="257"/>
  </r>
  <r>
    <n v="20319"/>
    <x v="3"/>
    <s v="GP"/>
    <s v="Education"/>
    <x v="0"/>
    <s v="TOYOTA"/>
    <s v="Toyota COROLLA CROSS 1.8 Xi CVT - P01"/>
    <n v="346624.95"/>
    <x v="248"/>
  </r>
  <r>
    <n v="20937"/>
    <x v="7"/>
    <s v="NW"/>
    <s v="Agriculture, Conservation, Env. &amp; Rural Dev."/>
    <x v="0"/>
    <s v="TOYOTA"/>
    <s v="Hilux DC 2.4 GD-6 RB RAIDER 6MT - H30"/>
    <n v="506549.7"/>
    <x v="258"/>
  </r>
  <r>
    <n v="20592"/>
    <x v="3"/>
    <s v="GP"/>
    <s v="Education"/>
    <x v="0"/>
    <s v="VW"/>
    <s v="Taigo 1.0 TSI Life DSG (85kW)"/>
    <n v="442314.82"/>
    <x v="251"/>
  </r>
  <r>
    <n v="20368"/>
    <x v="3"/>
    <s v="GP"/>
    <s v="Education"/>
    <x v="0"/>
    <s v="VW"/>
    <s v="Taigo 1.0 TSI Life DSG (85kW)"/>
    <n v="482124.97"/>
    <x v="249"/>
  </r>
  <r>
    <n v="20315"/>
    <x v="3"/>
    <s v="GP"/>
    <s v="Education"/>
    <x v="0"/>
    <s v="VW"/>
    <s v="Taigo 1.0 TSI Style DSG (85kW)"/>
    <n v="482124.98"/>
    <x v="252"/>
  </r>
  <r>
    <n v="20926"/>
    <x v="3"/>
    <s v="GP"/>
    <s v="Education"/>
    <x v="0"/>
    <s v="VW"/>
    <s v="Polo Hatch 1.0 TSI Life DSG (85kW) AE13KZ"/>
    <n v="398454.52"/>
    <x v="254"/>
  </r>
  <r>
    <n v="20893"/>
    <x v="3"/>
    <s v="GP"/>
    <s v="Education"/>
    <x v="0"/>
    <s v="VW"/>
    <s v="Volkswagen Polo Hatch 1.0 TSI Life (70kW)"/>
    <n v="330862.90000000002"/>
    <x v="244"/>
  </r>
  <r>
    <n v="20587"/>
    <x v="3"/>
    <s v="GP"/>
    <s v="Education"/>
    <x v="0"/>
    <s v="VW"/>
    <s v="T-Cross 1.0 TSI Highline DSG (85kW) C114KZ"/>
    <n v="395434.36"/>
    <x v="248"/>
  </r>
  <r>
    <n v="21677"/>
    <x v="3"/>
    <s v="GP"/>
    <s v="Education"/>
    <x v="0"/>
    <s v="VW"/>
    <s v="Volkswagen Polo Hatch 1.0 TSI R-Line DSG (85kW)"/>
    <n v="321703.37"/>
    <x v="248"/>
  </r>
  <r>
    <n v="20788"/>
    <x v="3"/>
    <s v="GP"/>
    <s v="Education"/>
    <x v="0"/>
    <s v="VW"/>
    <s v="Polo Sedan 1.6 Base (81kW)"/>
    <n v="282697.43"/>
    <x v="259"/>
  </r>
  <r>
    <n v="20927"/>
    <x v="4"/>
    <s v="EC"/>
    <s v="Health"/>
    <x v="0"/>
    <s v="BMW"/>
    <s v="BMW 1 Series 128ti Sports Hatch"/>
    <n v="563280"/>
    <x v="226"/>
  </r>
  <r>
    <n v="20943"/>
    <x v="2"/>
    <s v="National"/>
    <s v="Environmental Affairs"/>
    <x v="0"/>
    <s v="ISUZU"/>
    <s v="250 D/Cab HO HI-RIDE 4x2 GEN 6"/>
    <n v="426125.18"/>
    <x v="260"/>
  </r>
  <r>
    <n v="20903"/>
    <x v="3"/>
    <s v="GP"/>
    <s v="Agriculture Conservation Environment"/>
    <x v="0"/>
    <s v="ISUZU"/>
    <s v="1.9 Ddi D/Cab 4x4 LS AT"/>
    <n v="558202.09"/>
    <x v="261"/>
  </r>
  <r>
    <n v="19766"/>
    <x v="2"/>
    <s v="National"/>
    <s v="Government Communications and Info System"/>
    <x v="0"/>
    <s v="ISUZU"/>
    <s v="ISUZU D-MAX 250 HO CREW CAB HI-RIDER"/>
    <n v="463302.48"/>
    <x v="262"/>
  </r>
  <r>
    <n v="20969"/>
    <x v="1"/>
    <s v="LP"/>
    <s v="Agriculture"/>
    <x v="0"/>
    <s v="ISUZU"/>
    <s v="1.9 Ddi S/Cab HR 4X2"/>
    <n v="352276.91"/>
    <x v="260"/>
  </r>
  <r>
    <n v="20380"/>
    <x v="3"/>
    <s v="GP"/>
    <s v="Agriculture Conservation Environment"/>
    <x v="0"/>
    <s v="ISUZU"/>
    <s v="250 D/Cab HO HI-RIDE AT 4x2 GEN 6"/>
    <n v="485661.12"/>
    <x v="263"/>
  </r>
  <r>
    <n v="21673"/>
    <x v="0"/>
    <s v="MP"/>
    <s v="Safety, Security and Liaison"/>
    <x v="0"/>
    <s v="ISUZU"/>
    <s v="ISUZU 3.0 Ddi D/Cab HR LSE AT 4x2"/>
    <n v="577013.42000000004"/>
    <x v="261"/>
  </r>
  <r>
    <n v="21465"/>
    <x v="2"/>
    <s v="National"/>
    <s v="Government Communications and Info System"/>
    <x v="0"/>
    <s v="OPEL"/>
    <s v="Opel CROSSLAND X ENJOY 1.2N M/T"/>
    <n v="329554.26"/>
    <x v="261"/>
  </r>
  <r>
    <n v="20572"/>
    <x v="0"/>
    <s v="MP"/>
    <s v="Public Works Roads and Transport"/>
    <x v="0"/>
    <s v="TOYOTA"/>
    <s v="Fortuner 2.4 GD-6 RB 6AT - H43"/>
    <n v="628539.4"/>
    <x v="264"/>
  </r>
  <r>
    <n v="21274"/>
    <x v="7"/>
    <s v="NW"/>
    <s v="Social Development"/>
    <x v="0"/>
    <s v="TOYOTA"/>
    <s v="Hilux DC 2.4 GD-6 RB RAIDER 6MT - H30"/>
    <n v="476549.7"/>
    <x v="262"/>
  </r>
  <r>
    <n v="21167"/>
    <x v="4"/>
    <s v="EC"/>
    <s v="Agriculture and Rural Development"/>
    <x v="0"/>
    <s v="TOYOTA"/>
    <s v="Hilux DC 2.4 GD-6 RB RAIDER 6MT - H30"/>
    <n v="456549.7"/>
    <x v="265"/>
  </r>
  <r>
    <n v="20982"/>
    <x v="6"/>
    <s v="KZN"/>
    <s v="Agriculture Environment AFF Rural Dev."/>
    <x v="0"/>
    <s v="TOYOTA"/>
    <s v="Hilux DC 2.4 GD-6 RB RAIDER 6MT - H30"/>
    <n v="486549.7"/>
    <x v="264"/>
  </r>
  <r>
    <n v="20381"/>
    <x v="3"/>
    <s v="GP"/>
    <s v="Education"/>
    <x v="0"/>
    <s v="VW"/>
    <s v="Volkswagen Polo Vivo Hatch 1.0 TSI GT (81kW)"/>
    <n v="302616.99"/>
    <x v="266"/>
  </r>
  <r>
    <n v="21210"/>
    <x v="0"/>
    <s v="MP"/>
    <s v="Social Development"/>
    <x v="0"/>
    <s v="VW"/>
    <s v="Volkswagen Taigo 1.0 TSI Style DSG (85kW)"/>
    <n v="474442.31"/>
    <x v="266"/>
  </r>
  <r>
    <n v="20479"/>
    <x v="3"/>
    <s v="GP"/>
    <s v="Education"/>
    <x v="0"/>
    <s v="AUDI"/>
    <s v="A1 Sportback 1.5 TFSI S tronic S line"/>
    <n v="504166.33"/>
    <x v="267"/>
  </r>
  <r>
    <n v="21621"/>
    <x v="0"/>
    <s v="MP"/>
    <s v="Public Works Roads and Transport"/>
    <x v="0"/>
    <s v="ISUZU"/>
    <s v="ISUZU 1.9 Ddi S/Cab HR 4X2"/>
    <n v="326276.90999999997"/>
    <x v="267"/>
  </r>
  <r>
    <n v="20792"/>
    <x v="2"/>
    <s v="National"/>
    <s v="Agriculture"/>
    <x v="0"/>
    <s v="ISUZU"/>
    <s v="250 D/Cab HO HI-RIDE AT 4x2 GEN 6"/>
    <n v="447892.62"/>
    <x v="268"/>
  </r>
  <r>
    <n v="21140"/>
    <x v="6"/>
    <s v="KZN"/>
    <s v="Agriculture Environment AFF Rural Dev."/>
    <x v="0"/>
    <s v="ISUZU"/>
    <s v="1.9 Ddi D/ Cab HR L 4x2"/>
    <n v="411682.49"/>
    <x v="267"/>
  </r>
  <r>
    <n v="21676"/>
    <x v="2"/>
    <s v="National"/>
    <s v="Environmental Affairs"/>
    <x v="0"/>
    <s v="TOYOTA"/>
    <s v="Toyota Hilux DC 2.8 GD-6 RB LEGEND 6MT - H38"/>
    <n v="565656.80000000005"/>
    <x v="267"/>
  </r>
  <r>
    <n v="20840"/>
    <x v="2"/>
    <s v="National"/>
    <s v="Government Communications and Info System"/>
    <x v="0"/>
    <s v="TOYOTA"/>
    <s v="Fortuner 2.4 GD-6 RB 6AT - H43"/>
    <n v="520869.3"/>
    <x v="268"/>
  </r>
  <r>
    <n v="20326"/>
    <x v="3"/>
    <s v="GP"/>
    <s v="Education"/>
    <x v="0"/>
    <s v="VW"/>
    <s v="T-Cross 1.0 TSI Comfortline DSG (85kW) C113KZ"/>
    <n v="406886.74"/>
    <x v="267"/>
  </r>
  <r>
    <n v="21198"/>
    <x v="0"/>
    <s v="MP"/>
    <s v="Public Works Roads and Transport"/>
    <x v="0"/>
    <s v="ISUZU"/>
    <s v="1.9 Ddi D/Cab HR L AT 4x2"/>
    <n v="381634.42"/>
    <x v="269"/>
  </r>
  <r>
    <n v="20376"/>
    <x v="2"/>
    <s v="National"/>
    <s v="Land Reform and Rural Development"/>
    <x v="0"/>
    <s v="TOYOTA"/>
    <s v="Hilux XC  2.4 GD-6 RB RAIDER 6MT - H20"/>
    <n v="467892.45"/>
    <x v="269"/>
  </r>
  <r>
    <n v="20584"/>
    <x v="3"/>
    <s v="GP"/>
    <s v="Education"/>
    <x v="0"/>
    <s v="VW"/>
    <s v="T-Cross 1.0 TSI Comfortline (70kW) C113JV"/>
    <n v="367212.43"/>
    <x v="269"/>
  </r>
  <r>
    <n v="19345"/>
    <x v="2"/>
    <s v="National"/>
    <s v="Water Affairs"/>
    <x v="0"/>
    <s v="ISUZU"/>
    <s v="ISUZU ISUZU MUX 300 4x2 AUTO"/>
    <n v="709980.36"/>
    <x v="270"/>
  </r>
  <r>
    <n v="21286"/>
    <x v="2"/>
    <s v="National"/>
    <s v="Agriculture"/>
    <x v="0"/>
    <s v="ISUZU"/>
    <s v="1.9 Ddi D/Cab HR L AT 4x2"/>
    <n v="415953.89"/>
    <x v="271"/>
  </r>
  <r>
    <n v="21139"/>
    <x v="0"/>
    <s v="MP"/>
    <s v="Social Development"/>
    <x v="0"/>
    <s v="ISUZU"/>
    <s v="1.9 Ddi D/Cab HR L AT 4x2"/>
    <n v="401634.42"/>
    <x v="270"/>
  </r>
  <r>
    <n v="20407"/>
    <x v="3"/>
    <s v="GP"/>
    <s v="Education"/>
    <x v="0"/>
    <s v="TOYOTA"/>
    <s v="Hilux SC 2.0VVTi S A/C 5MT - H56"/>
    <n v="308870.45"/>
    <x v="269"/>
  </r>
  <r>
    <n v="20868"/>
    <x v="3"/>
    <s v="GP"/>
    <s v="Education"/>
    <x v="0"/>
    <s v="BMW"/>
    <s v="BMW 1 Series 118d Sports Hatch (F40)"/>
    <n v="370507.01"/>
    <x v="272"/>
  </r>
  <r>
    <n v="21100"/>
    <x v="3"/>
    <s v="GP"/>
    <s v="Education"/>
    <x v="0"/>
    <s v="SUZUKI"/>
    <s v="BALENO 1.5 GLX AT"/>
    <n v="282785"/>
    <x v="273"/>
  </r>
  <r>
    <n v="20863"/>
    <x v="4"/>
    <s v="EC"/>
    <s v="Roads and Public Works"/>
    <x v="0"/>
    <s v="TOYOTA"/>
    <s v="Toyota  Fortuner 2.4 GD-6 RB 6AT - C43"/>
    <n v="407869.3"/>
    <x v="270"/>
  </r>
  <r>
    <n v="20422"/>
    <x v="3"/>
    <s v="GP"/>
    <s v="Education"/>
    <x v="0"/>
    <s v="TOYOTA"/>
    <s v="Toyota COROLLA CROSS 1.8 Xi CVT - P01"/>
    <n v="346624.95"/>
    <x v="274"/>
  </r>
  <r>
    <n v="20327"/>
    <x v="3"/>
    <s v="GP"/>
    <s v="Education"/>
    <x v="0"/>
    <s v="TOYOTA"/>
    <s v="Toyota COROLLA CROSS 1.8 Xi CVT - P01"/>
    <n v="296624.95"/>
    <x v="273"/>
  </r>
  <r>
    <n v="20434"/>
    <x v="3"/>
    <s v="GP"/>
    <s v="Education"/>
    <x v="0"/>
    <s v="TOYOTA"/>
    <s v="Toyota COROLLA CROSS 1.8 Xi CVT - P01"/>
    <n v="301624.95"/>
    <x v="273"/>
  </r>
  <r>
    <n v="21125"/>
    <x v="7"/>
    <s v="NW"/>
    <s v="Social Development"/>
    <x v="0"/>
    <s v="VW"/>
    <s v="T-Cross 1.0 TSI Comfortline DSG (85kW) C113KZ"/>
    <n v="407174.24"/>
    <x v="273"/>
  </r>
  <r>
    <n v="20501"/>
    <x v="3"/>
    <s v="GP"/>
    <s v="Education"/>
    <x v="0"/>
    <s v="TOYOTA"/>
    <s v="Hilux DC 2.4 GD-6 RB RAIDER 6AT - H31"/>
    <n v="473746.8"/>
    <x v="271"/>
  </r>
  <r>
    <n v="21665"/>
    <x v="3"/>
    <s v="GP"/>
    <s v="Education"/>
    <x v="0"/>
    <s v="TOYOTA"/>
    <s v="Toyota COROLLA CROSS 1.8 Xi CVT - P01"/>
    <n v="346624.95"/>
    <x v="275"/>
  </r>
  <r>
    <n v="21000"/>
    <x v="2"/>
    <s v="National"/>
    <s v="Land Reform and Rural Development"/>
    <x v="0"/>
    <s v="TOYOTA"/>
    <s v="Hilux DC 2.4 GD-6 RB RAIDER 6AT - H31"/>
    <n v="452246.8"/>
    <x v="274"/>
  </r>
  <r>
    <n v="19806"/>
    <x v="0"/>
    <s v="MP"/>
    <s v="Social Development"/>
    <x v="0"/>
    <s v="TOYOTA"/>
    <s v="Toyota  Hilux SC 2.0 VVTi 5MT A/C - C04"/>
    <n v="278870.45"/>
    <x v="275"/>
  </r>
  <r>
    <n v="21712"/>
    <x v="4"/>
    <s v="EC"/>
    <s v="Health"/>
    <x v="0"/>
    <s v="VW"/>
    <s v="T-Cross 1.0 TSI Comfortline DSG (85kW)  C113KZ"/>
    <n v="404241.74"/>
    <x v="275"/>
  </r>
  <r>
    <n v="20857"/>
    <x v="3"/>
    <s v="GP"/>
    <s v="Education"/>
    <x v="0"/>
    <s v="AUDI"/>
    <s v="A1 Sportback 1.0 TFSI S tronic S line"/>
    <n v="527666.34"/>
    <x v="276"/>
  </r>
  <r>
    <n v="21391"/>
    <x v="0"/>
    <s v="MP"/>
    <s v="Agriculture Rural Dev and Land Administration"/>
    <x v="0"/>
    <s v="ISUZU"/>
    <s v="250 D/Cab HO HI-RIDE 4x2 GEN 6"/>
    <n v="406039.2"/>
    <x v="276"/>
  </r>
  <r>
    <n v="21275"/>
    <x v="3"/>
    <s v="GP"/>
    <s v="Education"/>
    <x v="0"/>
    <s v="TOYOTA"/>
    <s v="Fortuner 2.4 GD-6 RB 6AT - H43"/>
    <n v="507869.3"/>
    <x v="276"/>
  </r>
  <r>
    <n v="20503"/>
    <x v="0"/>
    <s v="MP"/>
    <s v="Social Development"/>
    <x v="0"/>
    <s v="VW"/>
    <s v="Polo Sedan 1.6 Life (81kW)"/>
    <n v="278278.67"/>
    <x v="276"/>
  </r>
  <r>
    <n v="21018"/>
    <x v="7"/>
    <s v="NW"/>
    <s v="Public Works, Roads and Transport"/>
    <x v="0"/>
    <s v="BMW"/>
    <s v="BMW 2 Series 218i Gran Coupe"/>
    <n v="424558"/>
    <x v="277"/>
  </r>
  <r>
    <n v="20028"/>
    <x v="0"/>
    <s v="MP"/>
    <s v="Safety, Security and Liaison"/>
    <x v="0"/>
    <s v="ISUZU"/>
    <s v="ISUZU  ISUZU D-MAX 250 HO CREW CAB HI-RIDER"/>
    <n v="427901.99"/>
    <x v="278"/>
  </r>
  <r>
    <n v="21328"/>
    <x v="4"/>
    <s v="EC"/>
    <s v="Agriculture and Rural Development"/>
    <x v="0"/>
    <s v="ISUZU"/>
    <s v="1.9 Ddi D/ Cab HR L 4x2"/>
    <n v="411682.49"/>
    <x v="279"/>
  </r>
  <r>
    <n v="21321"/>
    <x v="0"/>
    <s v="MP"/>
    <s v="Agriculture Rural Dev and Land Administration"/>
    <x v="0"/>
    <s v="ISUZU"/>
    <s v="mu-X 3.0 LS AT 4X2"/>
    <n v="608589.47"/>
    <x v="279"/>
  </r>
  <r>
    <n v="21771"/>
    <x v="2"/>
    <s v="National"/>
    <s v="Water Affairs: Water Trading Account"/>
    <x v="0"/>
    <s v="MAHINDRA"/>
    <s v="Mahindra PIKUP 2.2 mHawk DC 4x2 S10 MT Refresh"/>
    <n v="311778.05"/>
    <x v="278"/>
  </r>
  <r>
    <n v="21742"/>
    <x v="0"/>
    <s v="MP"/>
    <s v="Social Development"/>
    <x v="0"/>
    <s v="MAHINDRA"/>
    <s v="XUV300 XUV300 W8 PETROL"/>
    <n v="263361.91999999998"/>
    <x v="278"/>
  </r>
  <r>
    <n v="21205"/>
    <x v="2"/>
    <s v="National"/>
    <s v="Transport"/>
    <x v="0"/>
    <s v="TOYOTA"/>
    <s v="Hilux DC 2.8 GD-6 RB RAIDER 6AT - H36"/>
    <n v="330791.44"/>
    <x v="279"/>
  </r>
  <r>
    <n v="21222"/>
    <x v="2"/>
    <s v="National"/>
    <s v="Agriculture"/>
    <x v="0"/>
    <s v="TOYOTA"/>
    <s v="Hilux DC 2.4 GD-6 RB SR 6MT - H34"/>
    <n v="383024.9"/>
    <x v="279"/>
  </r>
  <r>
    <n v="21117"/>
    <x v="4"/>
    <s v="EC"/>
    <s v="Roads and Public Works"/>
    <x v="0"/>
    <s v="TOYOTA"/>
    <s v="Hilux DC 2.8 GD-6 RB RAIDER 6AT - H36"/>
    <n v="560791.44999999995"/>
    <x v="278"/>
  </r>
  <r>
    <n v="20582"/>
    <x v="3"/>
    <s v="GP"/>
    <s v="Education"/>
    <x v="0"/>
    <s v="VW"/>
    <s v="Volkswagen T-Cross 1.0 TSI Comfortline (70kW)"/>
    <n v="367212.43"/>
    <x v="279"/>
  </r>
  <r>
    <n v="21158"/>
    <x v="3"/>
    <s v="GP"/>
    <s v="Education"/>
    <x v="0"/>
    <s v="VW"/>
    <s v="T-Cross 1.0 TSI Highline DSG (85kW) C114KZ"/>
    <n v="443274.37"/>
    <x v="280"/>
  </r>
  <r>
    <n v="21166"/>
    <x v="4"/>
    <s v="EC"/>
    <s v="Roads and Public Works"/>
    <x v="0"/>
    <s v="VW"/>
    <s v="Volkswagen T-Cross 1.0 TSI Highline DSG (85kW)"/>
    <n v="430629.37"/>
    <x v="278"/>
  </r>
  <r>
    <n v="21224"/>
    <x v="0"/>
    <s v="MP"/>
    <s v="Office of the Premier"/>
    <x v="0"/>
    <s v="VW"/>
    <s v="T-Cross 1.0 TSI Comfortline DSG (85kW) C113KZ"/>
    <n v="399014.24"/>
    <x v="281"/>
  </r>
  <r>
    <n v="18780"/>
    <x v="5"/>
    <s v="FS"/>
    <s v="Education"/>
    <x v="0"/>
    <s v="NISSAN"/>
    <s v="NISSAN NP200 1.6 8V Base+AC+Safety"/>
    <n v="183736.95"/>
    <x v="282"/>
  </r>
  <r>
    <n v="21933"/>
    <x v="2"/>
    <s v="National"/>
    <s v="Agriculture"/>
    <x v="0"/>
    <s v="MAHINDRA"/>
    <s v="Mahindra PIKUP 2.2 mHawk DC 4x2 S10 MT KAROO"/>
    <n v="365520.62"/>
    <x v="283"/>
  </r>
  <r>
    <n v="20929"/>
    <x v="2"/>
    <s v="National"/>
    <s v="Land Reform and Rural Development"/>
    <x v="0"/>
    <s v="TOYOTA"/>
    <s v="Hilux DC 2.4 GD-6 RB RAIDER 6AT - H31"/>
    <n v="483746.8"/>
    <x v="283"/>
  </r>
  <r>
    <n v="21383"/>
    <x v="6"/>
    <s v="KZN"/>
    <s v="Agriculture Environment AFF Rural Dev."/>
    <x v="0"/>
    <s v="TOYOTA"/>
    <s v="Toyota Hilux DC 2.8 GD-6 RB LEGEND 6MT - H38"/>
    <n v="428001.8"/>
    <x v="284"/>
  </r>
  <r>
    <n v="21917"/>
    <x v="2"/>
    <s v="National"/>
    <s v="Mineral Resources"/>
    <x v="0"/>
    <s v="AUDI"/>
    <s v="Audi  A3 Sportback 2.0 TFSI S tronic  Sline"/>
    <n v="635797.74"/>
    <x v="285"/>
  </r>
  <r>
    <n v="21135"/>
    <x v="3"/>
    <s v="GP"/>
    <s v="Education"/>
    <x v="0"/>
    <s v="NISSAN"/>
    <s v="NISSAN NP200 1.6 8V Base+AC+Safety"/>
    <n v="190306.75"/>
    <x v="286"/>
  </r>
  <r>
    <n v="20571"/>
    <x v="0"/>
    <s v="MP"/>
    <s v="Public Works Roads and Transport"/>
    <x v="0"/>
    <s v="NISSAN"/>
    <s v="NISSAN NP200 1.6 8V Base+AC+Safety"/>
    <n v="195941.75"/>
    <x v="287"/>
  </r>
  <r>
    <n v="20869"/>
    <x v="3"/>
    <s v="GP"/>
    <s v="Education"/>
    <x v="0"/>
    <s v="NISSAN"/>
    <s v="NISSAN NP200 1.6 8V Base+AC+Safety"/>
    <n v="160306.75"/>
    <x v="288"/>
  </r>
  <r>
    <n v="21011"/>
    <x v="7"/>
    <s v="NW"/>
    <s v="Agriculture, Conservation, Env. &amp; Rural Dev."/>
    <x v="0"/>
    <s v="TOYOTA"/>
    <s v="Hilux DC 2.4 GD-6 RB RAIDER 6MT - H30"/>
    <n v="506549.7"/>
    <x v="289"/>
  </r>
  <r>
    <n v="21173"/>
    <x v="2"/>
    <s v="National"/>
    <s v="Water Affairs: Water Trading Account"/>
    <x v="0"/>
    <s v="NISSAN"/>
    <s v="NISSAN NAVARA 2.5D DC SE Plus AT"/>
    <n v="443576.16"/>
    <x v="290"/>
  </r>
  <r>
    <n v="20330"/>
    <x v="9"/>
    <s v="Defence"/>
    <s v="SANDF"/>
    <x v="0"/>
    <s v="ISUZU"/>
    <s v="1.9 Ddi HR D/Cab LS AT 4x2"/>
    <n v="545299.34"/>
    <x v="291"/>
  </r>
  <r>
    <n v="20332"/>
    <x v="9"/>
    <s v="Defence"/>
    <s v="SANDF"/>
    <x v="0"/>
    <s v="ISUZU"/>
    <s v="1.9 Ddi HR D/Cab LS AT 4x2"/>
    <n v="545299.34"/>
    <x v="292"/>
  </r>
  <r>
    <n v="21766"/>
    <x v="0"/>
    <s v="MP"/>
    <s v="Social Development"/>
    <x v="0"/>
    <s v="VW"/>
    <s v="Volkswagen Polo Sedan 1.6 Life (81kW)"/>
    <n v="361906.6"/>
    <x v="293"/>
  </r>
  <r>
    <n v="20931"/>
    <x v="8"/>
    <s v="NC"/>
    <s v="Education"/>
    <x v="0"/>
    <s v="ISUZU"/>
    <s v="1.9 Ddi D/Cab HR LS 4x2"/>
    <n v="414551.22"/>
    <x v="294"/>
  </r>
  <r>
    <n v="21662"/>
    <x v="0"/>
    <s v="MP"/>
    <s v="Agriculture Rural Dev and Land Administration"/>
    <x v="0"/>
    <s v="ISUZU"/>
    <s v="ISUZU 250 D/Cab HO HI-RIDE 4x2 GEN 6"/>
    <n v="477139.5"/>
    <x v="295"/>
  </r>
  <r>
    <n v="21322"/>
    <x v="0"/>
    <s v="MP"/>
    <s v="Agriculture Rural Dev and Land Administration"/>
    <x v="0"/>
    <s v="ISUZU"/>
    <s v="ISUZU 3.0 Ddi D/Cab 4x4 LSE AT"/>
    <n v="420748.65"/>
    <x v="296"/>
  </r>
  <r>
    <n v="20936"/>
    <x v="0"/>
    <s v="MP"/>
    <s v="Social Development"/>
    <x v="0"/>
    <s v="ISUZU"/>
    <s v="1.9 Ddi HR D/Cab LS AT 4x2"/>
    <n v="440911.37"/>
    <x v="296"/>
  </r>
  <r>
    <n v="20472"/>
    <x v="3"/>
    <s v="GP"/>
    <s v="Education"/>
    <x v="0"/>
    <s v="ISUZU"/>
    <s v="1.9 Ddi HR D/Cab LS AT 4x2"/>
    <n v="458388.58"/>
    <x v="297"/>
  </r>
  <r>
    <n v="21456"/>
    <x v="3"/>
    <s v="GP"/>
    <s v="Agriculture Conservation Environment"/>
    <x v="0"/>
    <s v="ISUZU"/>
    <s v="250 D/Cab HO HI-RIDE AT 4x2 GEN 6"/>
    <n v="464616.72"/>
    <x v="298"/>
  </r>
  <r>
    <n v="21332"/>
    <x v="4"/>
    <s v="EC"/>
    <s v="Agriculture and Rural Development"/>
    <x v="0"/>
    <s v="ISUZU"/>
    <s v="ISUZU 1.9 Ddi D/ Cab HR L 4x2"/>
    <n v="438242.36"/>
    <x v="299"/>
  </r>
  <r>
    <n v="21333"/>
    <x v="4"/>
    <s v="EC"/>
    <s v="Agriculture and Rural Development"/>
    <x v="0"/>
    <s v="ISUZU"/>
    <s v="ISUZU 1.9 Ddi D/ Cab HR L 4x2"/>
    <n v="430404.66"/>
    <x v="299"/>
  </r>
  <r>
    <n v="20979"/>
    <x v="3"/>
    <s v="GP"/>
    <s v="Education"/>
    <x v="0"/>
    <s v="TOYOTA"/>
    <s v="Toyota COROLLA CROSS 1.8 Xi CVT - P01"/>
    <n v="346624.95"/>
    <x v="300"/>
  </r>
  <r>
    <n v="20559"/>
    <x v="3"/>
    <s v="GP"/>
    <s v="Education"/>
    <x v="0"/>
    <s v="TOYOTA"/>
    <s v="Hilux DC 2.4 GD-6 RB SR 6MT - H34"/>
    <n v="423024.9"/>
    <x v="301"/>
  </r>
  <r>
    <n v="20557"/>
    <x v="3"/>
    <s v="GP"/>
    <s v="Education"/>
    <x v="0"/>
    <s v="TOYOTA"/>
    <s v="Toyota COROLLA CROSS 1.8 Xi CVT - P01"/>
    <n v="346624.95"/>
    <x v="302"/>
  </r>
  <r>
    <n v="21096"/>
    <x v="3"/>
    <s v="GP"/>
    <s v="Education"/>
    <x v="0"/>
    <s v="TOYOTA"/>
    <s v="Toyota COROLLA CROSS 1.8 Xi CVT - P01"/>
    <n v="346624.95"/>
    <x v="302"/>
  </r>
  <r>
    <n v="21293"/>
    <x v="0"/>
    <s v="MP"/>
    <s v="Health"/>
    <x v="0"/>
    <s v="TOYOTA"/>
    <s v="Toyota  Hilux DC 2.8 GD-6 4X4 RAIDER 6AT - C37"/>
    <n v="664988.65"/>
    <x v="302"/>
  </r>
  <r>
    <n v="21749"/>
    <x v="3"/>
    <s v="GP"/>
    <s v="Education"/>
    <x v="0"/>
    <s v="TOYOTA"/>
    <s v="Toyota Rumion 1.5 S MT - 91D"/>
    <n v="245174.25"/>
    <x v="302"/>
  </r>
  <r>
    <n v="21343"/>
    <x v="3"/>
    <s v="GP"/>
    <s v="Agriculture Conservation Environment"/>
    <x v="0"/>
    <s v="TOYOTA"/>
    <s v="Toyota COROLLA CROSS 1.8 Xi CVT - P01"/>
    <n v="346624.95"/>
    <x v="303"/>
  </r>
  <r>
    <n v="21373"/>
    <x v="2"/>
    <s v="National"/>
    <s v="Mineral Resources"/>
    <x v="0"/>
    <s v="TOYOTA"/>
    <s v="Toyota Fortuner 2.4 GD-6 RB 6AT - H43"/>
    <n v="607869.30000000005"/>
    <x v="299"/>
  </r>
  <r>
    <n v="20553"/>
    <x v="3"/>
    <s v="GP"/>
    <s v="Education"/>
    <x v="0"/>
    <s v="TOYOTA"/>
    <s v="Toyota COROLLA CROSS 1.8 Xi CVT - P01"/>
    <n v="346624.95"/>
    <x v="302"/>
  </r>
  <r>
    <n v="21711"/>
    <x v="4"/>
    <s v="EC"/>
    <s v="Health"/>
    <x v="0"/>
    <s v="TOYOTA"/>
    <s v="Toyota  Fortuner 2.4 GD-6 4X4 6AT - C44"/>
    <n v="636296.15"/>
    <x v="304"/>
  </r>
  <r>
    <n v="21785"/>
    <x v="4"/>
    <s v="EC"/>
    <s v="Human Settlements"/>
    <x v="0"/>
    <s v="TOYOTA"/>
    <s v="Toyota Fortuner 2.4 GD-6 RB 6AT - H43"/>
    <n v="607869.30000000005"/>
    <x v="305"/>
  </r>
  <r>
    <n v="21893"/>
    <x v="4"/>
    <s v="EC"/>
    <s v="Health"/>
    <x v="0"/>
    <s v="TOYOTA"/>
    <s v="Toyota Fortuner 2.4 GD-6 RB 6AT - H43"/>
    <n v="557869.30000000005"/>
    <x v="305"/>
  </r>
  <r>
    <n v="21404"/>
    <x v="0"/>
    <s v="MP"/>
    <s v="Social Development"/>
    <x v="0"/>
    <s v="TOYOTA"/>
    <s v="Toyota  Corolla Cross 1.8 Xi CVT - P01"/>
    <n v="306624.95"/>
    <x v="301"/>
  </r>
  <r>
    <n v="20823"/>
    <x v="0"/>
    <s v="MP"/>
    <s v="Social Development"/>
    <x v="0"/>
    <s v="TOYOTA"/>
    <s v="Toyota COROLLA CROSS 1.8 Xi CVT - P01"/>
    <n v="346624.95"/>
    <x v="302"/>
  </r>
  <r>
    <n v="20991"/>
    <x v="3"/>
    <s v="GP"/>
    <s v="Education"/>
    <x v="0"/>
    <s v="TOYOTA"/>
    <s v="Toyota COROLLA CROSS 1.8 Xi CVT - P01"/>
    <n v="346624.95"/>
    <x v="304"/>
  </r>
  <r>
    <n v="20444"/>
    <x v="3"/>
    <s v="GP"/>
    <s v="Education"/>
    <x v="0"/>
    <s v="TOYOTA"/>
    <s v="Toyota COROLLA CROSS 1.8 Xi CVT - P01"/>
    <n v="346624.95"/>
    <x v="300"/>
  </r>
  <r>
    <n v="21832"/>
    <x v="4"/>
    <s v="EC"/>
    <s v="Health"/>
    <x v="0"/>
    <s v="TOYOTA"/>
    <s v="Toyota  Hilux DC 2.8 GD-6 RB RAIDER 6AT - C36"/>
    <n v="654387.71"/>
    <x v="306"/>
  </r>
  <r>
    <n v="21716"/>
    <x v="4"/>
    <s v="EC"/>
    <s v="Health"/>
    <x v="0"/>
    <s v="TOYOTA"/>
    <s v="Fortuner 2.4 GD-6 RB 6AT - H43 2022-10-19"/>
    <n v="607869.30000000005"/>
    <x v="307"/>
  </r>
  <r>
    <n v="20992"/>
    <x v="3"/>
    <s v="GP"/>
    <s v="Education"/>
    <x v="0"/>
    <s v="TOYOTA"/>
    <s v="Toyota COROLLA CROSS 1.8 Xi CVT - P01"/>
    <n v="346624.95"/>
    <x v="306"/>
  </r>
  <r>
    <n v="20809"/>
    <x v="3"/>
    <s v="GP"/>
    <s v="Education"/>
    <x v="0"/>
    <s v="TOYOTA"/>
    <s v="Toyota COROLLA CROSS 1.8 Xi CVT - P01"/>
    <n v="346624.95"/>
    <x v="304"/>
  </r>
  <r>
    <n v="21107"/>
    <x v="7"/>
    <s v="NW"/>
    <s v="Agriculture, Conservation, Env. &amp; Rural Dev."/>
    <x v="0"/>
    <s v="TOYOTA"/>
    <s v="Hilux DC 2.4 GD-6 RB RAIDER 6AT - H31"/>
    <n v="523746.8"/>
    <x v="306"/>
  </r>
  <r>
    <n v="20901"/>
    <x v="3"/>
    <s v="GP"/>
    <s v="Education"/>
    <x v="0"/>
    <s v="TOYOTA"/>
    <s v="Toyota COROLLA CROSS 1.8 Xi CVT - P01"/>
    <n v="346624.95"/>
    <x v="307"/>
  </r>
  <r>
    <n v="21211"/>
    <x v="0"/>
    <s v="MP"/>
    <s v="Social Development"/>
    <x v="0"/>
    <s v="TOYOTA"/>
    <s v="Fortuner 2.4 GD-6 RB 6AT - H43"/>
    <n v="457869.3"/>
    <x v="307"/>
  </r>
  <r>
    <n v="20431"/>
    <x v="3"/>
    <s v="GP"/>
    <s v="Education"/>
    <x v="0"/>
    <s v="TOYOTA"/>
    <s v="Starlet 1.5L Xs AT - 75I"/>
    <n v="247793.95"/>
    <x v="308"/>
  </r>
  <r>
    <n v="22003"/>
    <x v="2"/>
    <s v="National"/>
    <s v="Transport"/>
    <x v="0"/>
    <s v="TOYOTA"/>
    <s v="Toyota Fortuner 2.4 GD-6 RB 6AT - H43"/>
    <n v="607869.30000000005"/>
    <x v="308"/>
  </r>
  <r>
    <n v="20432"/>
    <x v="3"/>
    <s v="GP"/>
    <s v="Education"/>
    <x v="0"/>
    <s v="TOYOTA"/>
    <s v="Toyota C-HR 1.2T - 50P"/>
    <n v="387106.5"/>
    <x v="308"/>
  </r>
  <r>
    <n v="21739"/>
    <x v="4"/>
    <s v="EC"/>
    <s v="Health"/>
    <x v="0"/>
    <s v="TOYOTA"/>
    <s v="Toyota  Fortuner 2.4 GD-6 4X4 6AT - C44"/>
    <n v="636296.15"/>
    <x v="308"/>
  </r>
  <r>
    <n v="21745"/>
    <x v="0"/>
    <s v="MP"/>
    <s v="Social Development"/>
    <x v="0"/>
    <s v="TOYOTA"/>
    <s v="Toyota COROLLA CROSS 1.8 Xi CVT - P01"/>
    <n v="296624.95"/>
    <x v="309"/>
  </r>
  <r>
    <n v="20482"/>
    <x v="0"/>
    <s v="MP"/>
    <s v="Public Works Roads and Transport"/>
    <x v="0"/>
    <s v="ISUZU"/>
    <s v="250C S/Cab FLEETSIDE GEN 6"/>
    <n v="368685.87"/>
    <x v="310"/>
  </r>
  <r>
    <n v="21620"/>
    <x v="0"/>
    <s v="MP"/>
    <s v="Social Development"/>
    <x v="0"/>
    <s v="TOYOTA"/>
    <s v="Toyota Hilux DC 2.4 GD-6 RB RAIDER 6MT - H30"/>
    <n v="506549.7"/>
    <x v="309"/>
  </r>
  <r>
    <n v="20437"/>
    <x v="3"/>
    <s v="GP"/>
    <s v="Education"/>
    <x v="0"/>
    <s v="TOYOTA"/>
    <s v="Starlet 1.5L Xs AT - 75I"/>
    <n v="247793.95"/>
    <x v="311"/>
  </r>
  <r>
    <n v="20923"/>
    <x v="3"/>
    <s v="GP"/>
    <s v="Education"/>
    <x v="0"/>
    <s v="TOYOTA"/>
    <s v="Toyota COROLLA CROSS 1.8 Xi CVT - P01"/>
    <n v="346624.95"/>
    <x v="309"/>
  </r>
  <r>
    <n v="21219"/>
    <x v="3"/>
    <s v="GP"/>
    <s v="Education"/>
    <x v="0"/>
    <s v="TOYOTA"/>
    <s v="Hilux DC 2.4 GD-6 RB RAIDER 6AT - H31"/>
    <n v="483746.8"/>
    <x v="309"/>
  </r>
  <r>
    <n v="21209"/>
    <x v="2"/>
    <s v="National"/>
    <s v="Water Affairs"/>
    <x v="0"/>
    <s v="TOYOTA"/>
    <s v="Hilux DC 2.4 GD-6 RB RAIDER 6AT - H31"/>
    <n v="523746.8"/>
    <x v="310"/>
  </r>
  <r>
    <n v="21213"/>
    <x v="0"/>
    <s v="MP"/>
    <s v="Public Works Roads and Transport"/>
    <x v="0"/>
    <s v="TOYOTA"/>
    <s v="Fortuner 2.4 GD-6 RB 6AT - H43"/>
    <n v="607869.30000000005"/>
    <x v="310"/>
  </r>
  <r>
    <n v="20455"/>
    <x v="0"/>
    <s v="MP"/>
    <s v="Social Development"/>
    <x v="0"/>
    <s v="TOYOTA"/>
    <s v="Toyota COROLLA CROSS 1.8 Xi CVT - P01"/>
    <n v="351114.95"/>
    <x v="311"/>
  </r>
  <r>
    <n v="21452"/>
    <x v="0"/>
    <s v="MP"/>
    <s v="Social Development"/>
    <x v="0"/>
    <s v="TOYOTA"/>
    <s v="Toyota  Corolla Cross 1.8 Xi CVT - P01"/>
    <n v="346624.95"/>
    <x v="309"/>
  </r>
  <r>
    <n v="21207"/>
    <x v="8"/>
    <s v="NC"/>
    <s v="Education"/>
    <x v="0"/>
    <s v="TOYOTA"/>
    <s v="Toyota COROLLA CROSS 1.8 Xi CVT - P01"/>
    <n v="246624.95"/>
    <x v="309"/>
  </r>
  <r>
    <n v="21370"/>
    <x v="0"/>
    <s v="MP"/>
    <s v="Social Development"/>
    <x v="0"/>
    <s v="TOYOTA"/>
    <s v="Toyota COROLLA CROSS 1.8 Xi CVT - P01"/>
    <n v="346624.95"/>
    <x v="304"/>
  </r>
  <r>
    <n v="21625"/>
    <x v="0"/>
    <s v="MP"/>
    <s v="Social Development"/>
    <x v="0"/>
    <s v="TOYOTA"/>
    <s v="Toyota  Corolla Cross 1.8 Xi CVT - P01"/>
    <n v="346624.95"/>
    <x v="306"/>
  </r>
  <r>
    <n v="21613"/>
    <x v="3"/>
    <s v="GP"/>
    <s v="Education"/>
    <x v="0"/>
    <s v="TOYOTA"/>
    <s v="Toyota  Corolla Cross 1.8 Xi CVT - P01"/>
    <n v="346624.95"/>
    <x v="312"/>
  </r>
  <r>
    <n v="20397"/>
    <x v="0"/>
    <s v="MP"/>
    <s v="Public Works Roads and Transport"/>
    <x v="0"/>
    <s v="TOYOTA"/>
    <s v="Hilux DC 2.4 GD-6 RB RAIDER 6AT - H31"/>
    <n v="403746.8"/>
    <x v="312"/>
  </r>
  <r>
    <n v="21932"/>
    <x v="3"/>
    <s v="GP"/>
    <s v="Agriculture Conservation Environment"/>
    <x v="0"/>
    <s v="TOYOTA"/>
    <s v="Toyota Fortuner 2.4 GD-6 RB 6AT - H43"/>
    <n v="557869.30000000005"/>
    <x v="312"/>
  </r>
  <r>
    <n v="21352"/>
    <x v="0"/>
    <s v="MP"/>
    <s v="Safety, Security and Liaison"/>
    <x v="0"/>
    <s v="TOYOTA"/>
    <s v="Toyota  Fortuner 2.4 GD-6 RB 6MT - C42"/>
    <n v="437123.3"/>
    <x v="312"/>
  </r>
  <r>
    <n v="21744"/>
    <x v="0"/>
    <s v="MP"/>
    <s v="Social Development"/>
    <x v="0"/>
    <s v="TOYOTA"/>
    <s v="Toyota COROLLA CROSS 1.8 Xi CVT - P01"/>
    <n v="326624.95"/>
    <x v="310"/>
  </r>
  <r>
    <n v="20320"/>
    <x v="3"/>
    <s v="GP"/>
    <s v="Education"/>
    <x v="0"/>
    <s v="TOYOTA"/>
    <s v="Toyota COROLLA CROSS 1.8 Xi CVT - P01"/>
    <n v="346624.95"/>
    <x v="313"/>
  </r>
  <r>
    <n v="21123"/>
    <x v="0"/>
    <s v="MP"/>
    <s v="Public Works Roads and Transport"/>
    <x v="0"/>
    <s v="TOYOTA"/>
    <s v="Hilux DC 2.4 GD-6 RB RAIDER 6AT - H31"/>
    <n v="473746.8"/>
    <x v="313"/>
  </r>
  <r>
    <n v="22028"/>
    <x v="0"/>
    <s v="MP"/>
    <s v="Social Development"/>
    <x v="0"/>
    <s v="VW"/>
    <s v="T-Roc 2.0 TSI Design 4Motion DSG (140kW)  A113RT"/>
    <n v="661719.73"/>
    <x v="313"/>
  </r>
  <r>
    <n v="20412"/>
    <x v="8"/>
    <s v="NC"/>
    <s v="Education"/>
    <x v="0"/>
    <s v="ISUZU"/>
    <s v="1.9 Ddi HR D/Cab LS AT 4x2"/>
    <n v="510130.39"/>
    <x v="314"/>
  </r>
  <r>
    <n v="21789"/>
    <x v="4"/>
    <s v="EC"/>
    <s v="Human Settlements"/>
    <x v="0"/>
    <s v="TOYOTA"/>
    <s v="Toyota Hilux DC 2.8 GD-6 4X4 RAIDER 6AT - H37"/>
    <n v="604988.65"/>
    <x v="314"/>
  </r>
  <r>
    <n v="20838"/>
    <x v="0"/>
    <s v="MP"/>
    <s v="Public Works Roads and Transport"/>
    <x v="0"/>
    <s v="TOYOTA"/>
    <s v="Hilux DC 2.4 GD-6 RB RAIDER 6AT - H31"/>
    <n v="398746.8"/>
    <x v="314"/>
  </r>
  <r>
    <n v="21261"/>
    <x v="3"/>
    <s v="GP"/>
    <s v="Education"/>
    <x v="0"/>
    <s v="TOYOTA"/>
    <s v="Toyota COROLLA CROSS 1.8 Xi CVT - P01"/>
    <n v="326624.95"/>
    <x v="315"/>
  </r>
  <r>
    <n v="20997"/>
    <x v="3"/>
    <s v="GP"/>
    <s v="Education"/>
    <x v="0"/>
    <s v="TOYOTA"/>
    <s v="Toyota COROLLA CROSS 1.8 Xi CVT - P01"/>
    <n v="316624.95"/>
    <x v="315"/>
  </r>
  <r>
    <n v="21257"/>
    <x v="0"/>
    <s v="MP"/>
    <s v="Social Development"/>
    <x v="0"/>
    <s v="TOYOTA"/>
    <s v="Hilux DC 2.8 GD-6 RB LEGEND 6AT - H39"/>
    <n v="672739.65"/>
    <x v="316"/>
  </r>
  <r>
    <n v="21320"/>
    <x v="8"/>
    <s v="NC"/>
    <s v="Education"/>
    <x v="0"/>
    <s v="TOYOTA"/>
    <s v="Hilux DC 2.4 GD-6 RB RAIDER 6AT - H31"/>
    <n v="423746.8"/>
    <x v="315"/>
  </r>
  <r>
    <n v="22323"/>
    <x v="0"/>
    <s v="MP"/>
    <s v="Social Development"/>
    <x v="0"/>
    <s v="TOYOTA"/>
    <s v="Toyota COROLLA CROSS 1.8 Xi CVT - P01"/>
    <n v="306624.95"/>
    <x v="315"/>
  </r>
  <r>
    <n v="21838"/>
    <x v="3"/>
    <s v="GP"/>
    <s v="Education"/>
    <x v="0"/>
    <s v="TOYOTA"/>
    <s v="Rumion 1.5 SX MT - 91F"/>
    <n v="270490.34999999998"/>
    <x v="317"/>
  </r>
  <r>
    <n v="21330"/>
    <x v="4"/>
    <s v="EC"/>
    <s v="Agriculture and Rural Development"/>
    <x v="0"/>
    <s v="TOYOTA"/>
    <s v="Hilux DC 2.4 GD-6 RB SR 6MT - H34"/>
    <n v="453024.9"/>
    <x v="315"/>
  </r>
  <r>
    <n v="21666"/>
    <x v="6"/>
    <s v="KZN"/>
    <s v="Transport"/>
    <x v="0"/>
    <s v="TOYOTA"/>
    <s v="Toyota Fortuner 2.8 GD-6 RB 6AT - H46"/>
    <n v="492347.15"/>
    <x v="316"/>
  </r>
  <r>
    <n v="21776"/>
    <x v="2"/>
    <s v="National"/>
    <s v="Government Communications and Info System"/>
    <x v="0"/>
    <s v="TOYOTA"/>
    <s v="Toyota COROLLA CROSS 1.8 Xi CVT - P01"/>
    <n v="346624.95"/>
    <x v="317"/>
  </r>
  <r>
    <n v="21244"/>
    <x v="2"/>
    <s v="National"/>
    <s v="Water Affairs: Water Trading Account"/>
    <x v="0"/>
    <s v="TOYOTA"/>
    <s v="Hilux DC 2.4 GD-6 RB RAIDER 6AT - H31"/>
    <n v="423746.8"/>
    <x v="318"/>
  </r>
  <r>
    <n v="21307"/>
    <x v="3"/>
    <s v="GP"/>
    <s v="Education"/>
    <x v="0"/>
    <s v="VW"/>
    <s v="Volkswagen Taigo 1.0 TSI Style DSG (85kW)"/>
    <n v="520479.27"/>
    <x v="317"/>
  </r>
  <r>
    <n v="20546"/>
    <x v="3"/>
    <s v="GP"/>
    <s v="Education"/>
    <x v="0"/>
    <s v="VW"/>
    <s v="T-Cross 1.0 TSI Comfortline DSG (85kW) C113KZ"/>
    <n v="462107.89"/>
    <x v="317"/>
  </r>
  <r>
    <n v="20425"/>
    <x v="3"/>
    <s v="GP"/>
    <s v="Education"/>
    <x v="0"/>
    <s v="TOYOTA"/>
    <s v="Toyota COROLLA CROSS 1.8 Xi CVT - P01"/>
    <n v="346624.95"/>
    <x v="318"/>
  </r>
  <r>
    <n v="21306"/>
    <x v="2"/>
    <s v="National"/>
    <s v="Environmental Affairs"/>
    <x v="0"/>
    <s v="TOYOTA"/>
    <s v="Toyota Hilux DC 2.4 GD-6 4X4 RAIDER 6MT - H32"/>
    <n v="428991.65"/>
    <x v="317"/>
  </r>
  <r>
    <n v="20333"/>
    <x v="3"/>
    <s v="GP"/>
    <s v="Department of Environment"/>
    <x v="0"/>
    <s v="TOYOTA"/>
    <s v="Hilux DC 2.4 GD-6 RB RAIDER 6AT - H31"/>
    <n v="516746.8"/>
    <x v="319"/>
  </r>
  <r>
    <n v="21369"/>
    <x v="2"/>
    <s v="National"/>
    <s v="Agriculture"/>
    <x v="0"/>
    <s v="TOYOTA"/>
    <s v="Toyota Hilux DC 2.4 GD-6 RB RAIDER 6AT - H31"/>
    <n v="443746.8"/>
    <x v="317"/>
  </r>
  <r>
    <n v="22343"/>
    <x v="3"/>
    <s v="GP"/>
    <s v="Agriculture Conservation Environment"/>
    <x v="0"/>
    <s v="TOYOTA"/>
    <s v="Toyota Hilux DC 2.4 GD-6 RB SR 6MT - H34"/>
    <n v="473024.9"/>
    <x v="318"/>
  </r>
  <r>
    <n v="19045"/>
    <x v="1"/>
    <s v="LP"/>
    <s v="Roads and Transport"/>
    <x v="0"/>
    <s v="TOYOTA"/>
    <s v="Toyota Hilux SC 2.0 VVTi 5MT A/C - [C04]"/>
    <n v="286634.45"/>
    <x v="180"/>
  </r>
  <r>
    <n v="20940"/>
    <x v="3"/>
    <s v="GP"/>
    <s v="Education"/>
    <x v="0"/>
    <s v="BMW"/>
    <s v="BMW 3 Series 318i sedan"/>
    <n v="686575"/>
    <x v="320"/>
  </r>
  <r>
    <n v="20420"/>
    <x v="3"/>
    <s v="GP"/>
    <s v="Education"/>
    <x v="0"/>
    <s v="TOYOTA"/>
    <s v="Toyota COROLLA CROSS 1.8 Xi CVT - P01"/>
    <n v="346624.95"/>
    <x v="321"/>
  </r>
  <r>
    <n v="20786"/>
    <x v="3"/>
    <s v="GP"/>
    <s v="Education"/>
    <x v="0"/>
    <s v="TOYOTA"/>
    <s v="Corolla Quest 1.8 Prestige - B26"/>
    <n v="327340.93"/>
    <x v="322"/>
  </r>
  <r>
    <n v="21674"/>
    <x v="0"/>
    <s v="MP"/>
    <s v="Agriculture Rural Dev and Land Administration"/>
    <x v="0"/>
    <s v="TOYOTA"/>
    <s v="Hilux DC 2.4 GD-6 RB RAIDER 6AT - H31"/>
    <n v="403746.8"/>
    <x v="323"/>
  </r>
  <r>
    <n v="21298"/>
    <x v="2"/>
    <s v="National"/>
    <s v="Environmental Affairs"/>
    <x v="0"/>
    <s v="TOYOTA"/>
    <s v="Hilux DC 2.4 GD-6 RB RAIDER 6AT - H31"/>
    <n v="463746.8"/>
    <x v="321"/>
  </r>
  <r>
    <n v="21772"/>
    <x v="8"/>
    <s v="NC"/>
    <s v="Education"/>
    <x v="0"/>
    <s v="TOYOTA"/>
    <s v="Toyota COROLLA CROSS 1.8 Xi CVT - P01"/>
    <n v="346624.95"/>
    <x v="323"/>
  </r>
  <r>
    <n v="21149"/>
    <x v="4"/>
    <s v="EC"/>
    <s v="Agriculture and Rural Development"/>
    <x v="0"/>
    <s v="TOYOTA"/>
    <s v="Hilux DC 2.4 GD-6 RB RAIDER 6AT - H31"/>
    <n v="442846.8"/>
    <x v="324"/>
  </r>
  <r>
    <n v="21335"/>
    <x v="4"/>
    <s v="EC"/>
    <s v="Agriculture and Rural Development"/>
    <x v="0"/>
    <s v="TOYOTA"/>
    <s v="Hilux XC 2.4 GD 6 RB RAIDER 6AT - H21"/>
    <n v="466719.1"/>
    <x v="323"/>
  </r>
  <r>
    <n v="21793"/>
    <x v="4"/>
    <s v="EC"/>
    <s v="Health"/>
    <x v="0"/>
    <s v="TOYOTA"/>
    <s v="Toyota Fortuner 2.4 GD-6 4X4 6AT - H44"/>
    <n v="561296.15"/>
    <x v="320"/>
  </r>
  <r>
    <n v="21743"/>
    <x v="0"/>
    <s v="MP"/>
    <s v="Public Works Roads and Transport"/>
    <x v="0"/>
    <s v="TOYOTA"/>
    <s v="Toyota Fortuner 2.4 GD-6 RB 6AT - H43"/>
    <n v="557869.30000000005"/>
    <x v="325"/>
  </r>
  <r>
    <n v="22008"/>
    <x v="0"/>
    <s v="MP"/>
    <s v="Public Works Roads and Transport"/>
    <x v="0"/>
    <s v="TOYOTA"/>
    <s v="Toyota COROLLA CROSS 1.8 Xi CVT - P01"/>
    <n v="321624.95"/>
    <x v="323"/>
  </r>
  <r>
    <n v="20841"/>
    <x v="9"/>
    <s v="Defence"/>
    <s v="SANDF"/>
    <x v="0"/>
    <s v="TOYOTA"/>
    <s v="Hilux DC 2.4 GD-6 4X4 RAIDER 6MT - H32"/>
    <n v="544563.75"/>
    <x v="323"/>
  </r>
  <r>
    <n v="20852"/>
    <x v="3"/>
    <s v="GP"/>
    <s v="Education"/>
    <x v="0"/>
    <s v="VW"/>
    <s v="Polo Sedan 1.6 Life (81kW)"/>
    <n v="342592.25"/>
    <x v="325"/>
  </r>
  <r>
    <n v="21292"/>
    <x v="2"/>
    <s v="National"/>
    <s v="Agriculture"/>
    <x v="0"/>
    <s v="ISUZU"/>
    <s v="1.9 Ddi D/Cab HR LS 4x2"/>
    <n v="469369.74"/>
    <x v="326"/>
  </r>
  <r>
    <n v="21899"/>
    <x v="2"/>
    <s v="National"/>
    <s v="Mineral Resources"/>
    <x v="0"/>
    <s v="ISUZU"/>
    <s v="ISUZU 3.0 Ddi D/Cab HR V-CROSS AT 4x2"/>
    <n v="716038.22"/>
    <x v="326"/>
  </r>
  <r>
    <n v="21397"/>
    <x v="3"/>
    <s v="GP"/>
    <s v="Community Safety"/>
    <x v="0"/>
    <s v="TOYOTA"/>
    <s v="Toyota Hilux DC 2.4 GD-6 RB SR 6MT - H34"/>
    <n v="403024.9"/>
    <x v="327"/>
  </r>
  <r>
    <n v="22360"/>
    <x v="0"/>
    <s v="MP"/>
    <s v="Public Works Roads and Transport"/>
    <x v="0"/>
    <s v="TOYOTA"/>
    <s v="Toyota COROLLA CROSS 1.8 Xi CVT - P01"/>
    <n v="346624.95"/>
    <x v="326"/>
  </r>
  <r>
    <n v="20907"/>
    <x v="3"/>
    <s v="GP"/>
    <s v="Department of Environment"/>
    <x v="0"/>
    <s v="TOYOTA"/>
    <s v="Hilux DC 2.4 GD-6 RB RAIDER 6AT - H31"/>
    <n v="483746.8"/>
    <x v="326"/>
  </r>
  <r>
    <n v="21304"/>
    <x v="3"/>
    <s v="GP"/>
    <s v="Education"/>
    <x v="0"/>
    <s v="TOYOTA"/>
    <s v="Hilux DC 2.4 GD-6 RB RAIDER 6AT - H31"/>
    <n v="423746.8"/>
    <x v="327"/>
  </r>
  <r>
    <n v="21995"/>
    <x v="3"/>
    <s v="GP"/>
    <s v="Community Safety"/>
    <x v="0"/>
    <s v="VW"/>
    <s v="Volkswagen Taigo 1.0 TSI Life DSG (85kW)"/>
    <n v="461036.51"/>
    <x v="326"/>
  </r>
  <r>
    <n v="21148"/>
    <x v="2"/>
    <s v="National"/>
    <s v="Environmental Affairs"/>
    <x v="0"/>
    <s v="TOYOTA"/>
    <s v="Hilux DC 2.4 GD-6 RB RAIDER 6AT - H31"/>
    <n v="551939.30000000005"/>
    <x v="328"/>
  </r>
  <r>
    <n v="21317"/>
    <x v="3"/>
    <s v="GP"/>
    <s v="Agriculture Conservation Environment"/>
    <x v="0"/>
    <s v="ISUZU"/>
    <s v="ISUZU 1.9 Ddi HR D/Cab LS AT 4x2"/>
    <n v="508002.91"/>
    <x v="328"/>
  </r>
  <r>
    <n v="21936"/>
    <x v="4"/>
    <s v="EC"/>
    <s v="Health"/>
    <x v="0"/>
    <s v="ISUZU"/>
    <s v="250 D/Cab HO HI-RIDE AT 4x2 GEN 6"/>
    <n v="506584.82"/>
    <x v="328"/>
  </r>
  <r>
    <n v="22643"/>
    <x v="0"/>
    <s v="MP"/>
    <s v="Health"/>
    <x v="0"/>
    <s v="TOYOTA"/>
    <s v="Toyota COROLLA CROSS 1.8 Xi CVT - P01"/>
    <n v="346624.95"/>
    <x v="329"/>
  </r>
  <r>
    <n v="21877"/>
    <x v="4"/>
    <s v="EC"/>
    <s v="Agriculture and Rural Development"/>
    <x v="0"/>
    <s v="ISUZU"/>
    <s v="ISUZU 1.9 Ddi D/ Cab HR L 4x2"/>
    <n v="468118.21"/>
    <x v="330"/>
  </r>
  <r>
    <n v="20577"/>
    <x v="0"/>
    <s v="MP"/>
    <s v="Social Development"/>
    <x v="0"/>
    <s v="TOYOTA"/>
    <s v="Toyota COROLLA CROSS 1.8 Xi CVT - P01 2023-07-04"/>
    <n v="316624.95"/>
    <x v="331"/>
  </r>
  <r>
    <n v="20977"/>
    <x v="3"/>
    <s v="GP"/>
    <s v="Education"/>
    <x v="0"/>
    <s v="VW"/>
    <s v="Polo Sedan 1.6 Life Tipt (81kW)"/>
    <n v="382212.06"/>
    <x v="332"/>
  </r>
  <r>
    <n v="22780"/>
    <x v="0"/>
    <s v="MP"/>
    <s v="Public Works Roads and Transport"/>
    <x v="0"/>
    <s v="BMW"/>
    <s v="BMW 2 Series 218i Gran Coupe"/>
    <n v="600319"/>
    <x v="333"/>
  </r>
  <r>
    <n v="22402"/>
    <x v="3"/>
    <s v="GP"/>
    <s v="Education"/>
    <x v="0"/>
    <s v="FORD"/>
    <s v="Ranger 2.0L Turbo  Double Cab XLT 4x2 HR 6AT"/>
    <n v="480165.5"/>
    <x v="333"/>
  </r>
  <r>
    <n v="22646"/>
    <x v="2"/>
    <s v="National"/>
    <s v="Water Affairs: Water Trading Account"/>
    <x v="0"/>
    <s v="FORD"/>
    <s v="Ranger 2.0L Turbo  Double Cab XL 4x2 HR 6AT"/>
    <n v="488487.04"/>
    <x v="334"/>
  </r>
  <r>
    <n v="21846"/>
    <x v="4"/>
    <s v="EC"/>
    <s v="Human Settlements"/>
    <x v="0"/>
    <s v="ISUZU"/>
    <s v="ISUZU 3.0 Ddi D/Cab HR V-CROSS AT 4x2"/>
    <n v="706029.1"/>
    <x v="335"/>
  </r>
  <r>
    <n v="21721"/>
    <x v="0"/>
    <s v="MP"/>
    <s v="Social Development"/>
    <x v="0"/>
    <s v="ISUZU"/>
    <s v="ISUZU 1.9 Ddi D/Cab 4x4 LS AT"/>
    <n v="609795.21"/>
    <x v="336"/>
  </r>
  <r>
    <n v="22026"/>
    <x v="0"/>
    <s v="MP"/>
    <s v="Social Development"/>
    <x v="0"/>
    <s v="ISUZU"/>
    <s v="ISUZU 1.9 Ddi D/Cab HR L AT 4x2"/>
    <n v="460865.77"/>
    <x v="337"/>
  </r>
  <r>
    <n v="22701"/>
    <x v="7"/>
    <s v="NW"/>
    <s v="Social Development"/>
    <x v="0"/>
    <s v="ISUZU"/>
    <s v="ISUZU 250 D/Cab HO HI-RIDE 4x2 GEN 6"/>
    <n v="486228.38"/>
    <x v="334"/>
  </r>
  <r>
    <n v="18918"/>
    <x v="5"/>
    <s v="FS"/>
    <s v="Education"/>
    <x v="0"/>
    <s v="NISSAN"/>
    <s v="NISSAN NP200 1.6 8V Base+AC+Safety"/>
    <n v="211105.17"/>
    <x v="338"/>
  </r>
  <r>
    <n v="22900"/>
    <x v="0"/>
    <s v="MP"/>
    <s v="Culture Sport and Recreation"/>
    <x v="0"/>
    <s v="TOYOTA"/>
    <s v="Toyota COROLLA CROSS 1.8 Xi CVT - P01 2023-04-21"/>
    <n v="301624.95"/>
    <x v="339"/>
  </r>
  <r>
    <n v="22406"/>
    <x v="3"/>
    <s v="GP"/>
    <s v="Land Reform and Rural Development"/>
    <x v="0"/>
    <s v="VW"/>
    <s v="Volkswagen Taigo 1.0 TSI Life DSG (85kW)"/>
    <n v="506775.17"/>
    <x v="340"/>
  </r>
  <r>
    <n v="22342"/>
    <x v="8"/>
    <s v="NC"/>
    <s v="Education"/>
    <x v="0"/>
    <s v="VW"/>
    <s v="Taigo 1.0 TSI Life DSG (85kW)"/>
    <n v="501805.17"/>
    <x v="334"/>
  </r>
  <r>
    <n v="22799"/>
    <x v="0"/>
    <s v="MP"/>
    <s v="Economic Dev Env and Tourism"/>
    <x v="0"/>
    <s v="VW"/>
    <s v="Volkswagen Polo Vivo Hatch 1.0 TSI GT (81kW)"/>
    <n v="331526.40000000002"/>
    <x v="341"/>
  </r>
  <r>
    <n v="22388"/>
    <x v="0"/>
    <s v="MP"/>
    <s v="Public Works Roads and Transport"/>
    <x v="0"/>
    <s v="FORD"/>
    <s v="Ranger 2.0L Turbo  Double Cab XL 4x2 HR 6AT"/>
    <n v="394299.43"/>
    <x v="342"/>
  </r>
  <r>
    <n v="23012"/>
    <x v="3"/>
    <s v="GP"/>
    <s v="Education"/>
    <x v="0"/>
    <s v="VW"/>
    <s v="Volkswagen Polo Vivo NF Hatch 1.4 Trendline (55kW)"/>
    <n v="240915.78"/>
    <x v="343"/>
  </r>
  <r>
    <n v="21624"/>
    <x v="0"/>
    <s v="MP"/>
    <s v="Public Works Roads and Transport"/>
    <x v="0"/>
    <s v="NISSAN"/>
    <s v="NISSAN NP200 1.6 8V Base+AC+Safety"/>
    <n v="213659.32"/>
    <x v="344"/>
  </r>
  <r>
    <n v="20976"/>
    <x v="3"/>
    <s v="GP"/>
    <s v="Education"/>
    <x v="0"/>
    <s v="NISSAN"/>
    <s v="NISSAN NP200 1.6 8V Base+AC+Safety"/>
    <n v="210316.27"/>
    <x v="345"/>
  </r>
  <r>
    <n v="20414"/>
    <x v="3"/>
    <s v="GP"/>
    <s v="Education"/>
    <x v="0"/>
    <s v="NISSAN"/>
    <s v="MAGNITE 1.0T Acenta CVT"/>
    <n v="247326.4"/>
    <x v="346"/>
  </r>
  <r>
    <n v="21769"/>
    <x v="3"/>
    <s v="GP"/>
    <s v="Education"/>
    <x v="0"/>
    <s v="FORD"/>
    <s v="Ranger 2.0L Turbo  Double Cab XL 4x2 HR 6MT 2023-10-06"/>
    <n v="529509.05000000005"/>
    <x v="347"/>
  </r>
  <r>
    <n v="22968"/>
    <x v="0"/>
    <s v="MP"/>
    <s v="Social Development"/>
    <x v="0"/>
    <s v="VW"/>
    <s v="Volkswagen T-Cross 1.0 TSI Comfortline (70kW)"/>
    <n v="288803.21000000002"/>
    <x v="348"/>
  </r>
  <r>
    <n v="21455"/>
    <x v="3"/>
    <s v="GP"/>
    <s v="Agriculture Conservation Environment"/>
    <x v="0"/>
    <s v="ISUZU"/>
    <s v="1.9 Ddi HR D/Cab LS AT 4x2"/>
    <n v="466165.89"/>
    <x v="349"/>
  </r>
  <r>
    <n v="21750"/>
    <x v="3"/>
    <s v="GP"/>
    <s v="Agriculture Conservation Environment"/>
    <x v="0"/>
    <s v="ISUZU"/>
    <s v="ISUZU 1.9 Ddi HR D/Cab LS AT 4x2"/>
    <n v="521165.89"/>
    <x v="350"/>
  </r>
  <r>
    <n v="22951"/>
    <x v="3"/>
    <s v="GP"/>
    <s v="Education"/>
    <x v="0"/>
    <s v="VW"/>
    <s v="Volkswagen T-Cross 1.0 TSI Comfortline (70kW)"/>
    <n v="439650.2"/>
    <x v="351"/>
  </r>
  <r>
    <n v="21871"/>
    <x v="1"/>
    <s v="LP"/>
    <s v="Agriculture"/>
    <x v="0"/>
    <s v="ISUZU"/>
    <s v="ISUZU 1.9 Ddi D/Cab HR LS 4x2"/>
    <n v="477549.9"/>
    <x v="352"/>
  </r>
  <r>
    <n v="23406"/>
    <x v="3"/>
    <s v="GP"/>
    <s v="Education"/>
    <x v="0"/>
    <s v="VW"/>
    <s v="Volkswagen Polo Vivo NF Hatch 1.4 Comfortline (63kW)"/>
    <n v="258598.97"/>
    <x v="352"/>
  </r>
  <r>
    <n v="22955"/>
    <x v="3"/>
    <s v="GP"/>
    <s v="Education"/>
    <x v="0"/>
    <s v="VW"/>
    <s v="Taigo 1.0 TSI Life DSG (85kW)"/>
    <n v="484725.17"/>
    <x v="353"/>
  </r>
  <r>
    <n v="23136"/>
    <x v="3"/>
    <s v="GP"/>
    <s v="Education"/>
    <x v="0"/>
    <s v="CHERY"/>
    <s v="Tiggo 4 Pro Elite CVT SE – 1.5T (ADAS)"/>
    <n v="386571.65"/>
    <x v="354"/>
  </r>
  <r>
    <n v="22962"/>
    <x v="3"/>
    <s v="GP"/>
    <s v="Education"/>
    <x v="0"/>
    <s v="GWM"/>
    <s v="Jolion 1.5 MT 2WD Luxury"/>
    <n v="390121.03"/>
    <x v="355"/>
  </r>
  <r>
    <n v="22675"/>
    <x v="3"/>
    <s v="GP"/>
    <s v="Education"/>
    <x v="0"/>
    <s v="GWM"/>
    <s v="Jolion 1.5 MT 2WD Luxury"/>
    <n v="390122.18"/>
    <x v="356"/>
  </r>
  <r>
    <n v="23147"/>
    <x v="3"/>
    <s v="GP"/>
    <s v="Education"/>
    <x v="0"/>
    <s v="CHERY"/>
    <s v="Tiggo4Pro Elite SE CVT 1.5T (ADAS)"/>
    <n v="391908.53"/>
    <x v="357"/>
  </r>
  <r>
    <n v="22505"/>
    <x v="8"/>
    <s v="NC"/>
    <s v="Education"/>
    <x v="0"/>
    <s v="FORD"/>
    <s v="Ranger 2.0L Turbo  Double Cab XL 4x2 HR 6AT"/>
    <n v="527590.12"/>
    <x v="358"/>
  </r>
  <r>
    <n v="21947"/>
    <x v="3"/>
    <s v="GP"/>
    <s v="Department of Environment"/>
    <x v="0"/>
    <s v="ISUZU"/>
    <s v="ISUZU 1.9 Ddi HR D/Cab LS AT 4x2"/>
    <n v="403165.89"/>
    <x v="359"/>
  </r>
  <r>
    <n v="22944"/>
    <x v="3"/>
    <s v="GP"/>
    <s v="Education"/>
    <x v="0"/>
    <s v="VW"/>
    <s v="Volkswagen Polo Sedan 1.6 Life (81kW)"/>
    <n v="360380.53"/>
    <x v="360"/>
  </r>
  <r>
    <n v="23515"/>
    <x v="3"/>
    <s v="GP"/>
    <s v="Education"/>
    <x v="0"/>
    <s v="VW"/>
    <s v="Volkswagen T-Cross 1.0 TSI Comfortline (70kW)"/>
    <n v="536654.88"/>
    <x v="361"/>
  </r>
  <r>
    <n v="22995"/>
    <x v="3"/>
    <s v="GP"/>
    <s v="Education"/>
    <x v="0"/>
    <s v="MITSUBISHI"/>
    <s v="Xpander 1.5 AT MY22"/>
    <n v="385926.73"/>
    <x v="362"/>
  </r>
  <r>
    <n v="23332"/>
    <x v="3"/>
    <s v="GP"/>
    <s v="Education"/>
    <x v="0"/>
    <s v="HYUNDAI"/>
    <s v="i20 1.2 FLUID M/T"/>
    <n v="340506.4"/>
    <x v="362"/>
  </r>
  <r>
    <n v="22781"/>
    <x v="3"/>
    <s v="GP"/>
    <s v="Education"/>
    <x v="0"/>
    <s v="MITSUBISHI"/>
    <s v="Eclipse Cross 2.0 GLS CVT"/>
    <n v="518049.65"/>
    <x v="363"/>
  </r>
  <r>
    <n v="22772"/>
    <x v="3"/>
    <s v="GP"/>
    <s v="Education"/>
    <x v="0"/>
    <s v="FORD"/>
    <s v="Ranger 2.0L Turbo  Double Cab XLT 4x2 HR 6AT"/>
    <n v="532643.94999999995"/>
    <x v="364"/>
  </r>
  <r>
    <n v="23008"/>
    <x v="3"/>
    <s v="GP"/>
    <s v="Education"/>
    <x v="0"/>
    <s v="FORD"/>
    <s v="Ranger 2.0L Turbo  Double Cab XL 4x2 HR 6AT"/>
    <n v="488453.22"/>
    <x v="365"/>
  </r>
  <r>
    <n v="22397"/>
    <x v="3"/>
    <s v="GP"/>
    <s v="Education"/>
    <x v="0"/>
    <s v="VW"/>
    <s v="Volkswagen Polo PA Hatch 2.0 GTI DSG (147kW)"/>
    <n v="451307.11"/>
    <x v="366"/>
  </r>
  <r>
    <n v="19326"/>
    <x v="6"/>
    <s v="KZN"/>
    <s v="Water Affairs"/>
    <x v="0"/>
    <s v="TOYOTA"/>
    <s v="Toyota Fortuner 2.4 GD-6 4X4 6AT - [C44]"/>
    <n v="500952.4"/>
    <x v="96"/>
  </r>
  <r>
    <n v="22973"/>
    <x v="6"/>
    <s v="KZN"/>
    <s v="Community Safety &amp; Liaison"/>
    <x v="0"/>
    <s v="VW"/>
    <s v="Volkswagen T-Cross 1.0 TSI Comfortline DSG (85kW) 2023-07-31"/>
    <n v="419203.2"/>
    <x v="367"/>
  </r>
  <r>
    <n v="21204"/>
    <x v="2"/>
    <s v="National"/>
    <s v="Labour"/>
    <x v="0"/>
    <s v="VW"/>
    <s v="Polo Vivo NF Hatch 1.0 TSI GT (81kW)"/>
    <n v="297253.24"/>
    <x v="279"/>
  </r>
  <r>
    <n v="18553"/>
    <x v="1"/>
    <s v="LP"/>
    <s v="Roads and Transport"/>
    <x v="0"/>
    <s v="VW"/>
    <s v="VW POLO SEDAN 1.6 COMFORTLINE TIPT 77KW [6044G3]"/>
    <n v="261877.79"/>
    <x v="27"/>
  </r>
  <r>
    <n v="20423"/>
    <x v="3"/>
    <s v="GP"/>
    <s v="Education"/>
    <x v="0"/>
    <s v="TOYOTA"/>
    <s v="Corolla Quest 1.8 Prestige CVT - B28"/>
    <n v="291210.75"/>
    <x v="277"/>
  </r>
  <r>
    <n v="20424"/>
    <x v="3"/>
    <s v="GP"/>
    <s v="Education"/>
    <x v="0"/>
    <s v="TOYOTA"/>
    <s v="Hilux DC 2.4 GD-6 RB RAIDER 6AT - H31"/>
    <n v="501526.5"/>
    <x v="222"/>
  </r>
  <r>
    <n v="20504"/>
    <x v="3"/>
    <s v="GP"/>
    <s v="Education"/>
    <x v="0"/>
    <s v="AUDI"/>
    <s v="A3 Sportback 1.4 TFSI S tronic Advanced"/>
    <n v="484825.81"/>
    <x v="368"/>
  </r>
  <r>
    <n v="19618"/>
    <x v="0"/>
    <s v="MP"/>
    <s v="Health"/>
    <x v="0"/>
    <s v="AUDI"/>
    <s v="AUDI  A4 2.0 TDI S Tronic Advanced  8WCBBG"/>
    <n v="550952.25"/>
    <x v="369"/>
  </r>
  <r>
    <n v="18940"/>
    <x v="0"/>
    <s v="MP"/>
    <s v="Social Development"/>
    <x v="0"/>
    <s v="AUDI"/>
    <s v="AUDI A4 2.0 TFSI S Tronic Advanced 8WCB9G"/>
    <n v="545210.85"/>
    <x v="370"/>
  </r>
  <r>
    <n v="20169"/>
    <x v="0"/>
    <s v="MP"/>
    <s v="Health"/>
    <x v="0"/>
    <s v="AUDI"/>
    <s v="AUDI A4 2.0 TFSI S Tronic Advanced 8WCB9G"/>
    <n v="581567.38"/>
    <x v="371"/>
  </r>
  <r>
    <n v="22526"/>
    <x v="3"/>
    <s v="GP"/>
    <s v="Education"/>
    <x v="0"/>
    <s v="BMW"/>
    <s v="BMW X1 sDrive 18d SAV"/>
    <n v="684827"/>
    <x v="350"/>
  </r>
  <r>
    <n v="19435"/>
    <x v="2"/>
    <s v="National"/>
    <s v="Water Affairs"/>
    <x v="0"/>
    <s v="BMW"/>
    <s v="BMW X1 sDrive 20d SAV [F48]"/>
    <n v="641619.99"/>
    <x v="372"/>
  </r>
  <r>
    <n v="22626"/>
    <x v="0"/>
    <s v="MP"/>
    <s v="Education"/>
    <x v="0"/>
    <s v="BMW"/>
    <s v="BMW X1 sDrive 18d SAV"/>
    <n v="680827"/>
    <x v="373"/>
  </r>
  <r>
    <n v="20889"/>
    <x v="3"/>
    <s v="GP"/>
    <s v="Education"/>
    <x v="0"/>
    <s v="BMW"/>
    <s v="BMW 3 Series 320d Sedan"/>
    <n v="642574"/>
    <x v="268"/>
  </r>
  <r>
    <n v="19667"/>
    <x v="0"/>
    <s v="MP"/>
    <s v="Safety, Security and Liaison"/>
    <x v="0"/>
    <s v="BMW"/>
    <s v="BMW 3 SERIES 320I SEDAN (135KW) (G20)"/>
    <n v="555938.93000000005"/>
    <x v="374"/>
  </r>
  <r>
    <n v="19623"/>
    <x v="0"/>
    <s v="MP"/>
    <s v="Social Development"/>
    <x v="0"/>
    <s v="BMW"/>
    <s v="BMW 3 Series  BMW 3 Series 320i Sedan (135KW) (G20)"/>
    <n v="545938.93000000005"/>
    <x v="375"/>
  </r>
  <r>
    <n v="17745"/>
    <x v="0"/>
    <s v="MP"/>
    <s v="Cooperative Governance, Human Settlemnt +Traditional Affairs"/>
    <x v="0"/>
    <s v="BMW"/>
    <s v="BMW X1 SDRIVE 20I SAV (STEPTRONIC) [F48]"/>
    <n v="557463.99"/>
    <x v="376"/>
  </r>
  <r>
    <n v="22503"/>
    <x v="3"/>
    <s v="GP"/>
    <s v="Education"/>
    <x v="0"/>
    <s v="CHERY"/>
    <s v="Tiggo4Pro Comfort CVT 1.5  (6 Airbags)"/>
    <n v="295074.26"/>
    <x v="377"/>
  </r>
  <r>
    <n v="22524"/>
    <x v="3"/>
    <s v="GP"/>
    <s v="Education"/>
    <x v="0"/>
    <s v="CHERY"/>
    <s v="Tiggo 4 Pro Elite CVT SE – 1.5T (ADAS)"/>
    <n v="386571.64"/>
    <x v="378"/>
  </r>
  <r>
    <n v="22500"/>
    <x v="0"/>
    <s v="MP"/>
    <s v="Safety, Security and Liaison"/>
    <x v="0"/>
    <s v="CHERY"/>
    <s v="Tiggo 8 Pro Executive 7DCT 2.0TDGi"/>
    <n v="524505.46"/>
    <x v="379"/>
  </r>
  <r>
    <n v="19313"/>
    <x v="2"/>
    <s v="National"/>
    <s v="Water Affairs: Water Trading Account"/>
    <x v="0"/>
    <s v="FORD"/>
    <s v="FORD RANGER 2.OL TURBO DOUBLE CAB XLT 10AT 4X2 [2PEC]"/>
    <n v="448413.92"/>
    <x v="380"/>
  </r>
  <r>
    <n v="22611"/>
    <x v="0"/>
    <s v="MP"/>
    <s v="Cooperative Governance, Human Settlemnt +Traditional Affairs"/>
    <x v="0"/>
    <s v="FORD"/>
    <s v="Ranger 2.0L Turbo  Double Cab Base 4x2 HR 6MT"/>
    <n v="443135.44"/>
    <x v="338"/>
  </r>
  <r>
    <n v="19465"/>
    <x v="0"/>
    <s v="MP"/>
    <s v="Social Development"/>
    <x v="0"/>
    <s v="FORD"/>
    <s v="FORD RANGER 2.2 TDCI DOUBLE CAB XL 6AT 4X2 [2PJ6]"/>
    <n v="399185.81"/>
    <x v="381"/>
  </r>
  <r>
    <n v="22533"/>
    <x v="2"/>
    <s v="National"/>
    <s v="Labour"/>
    <x v="0"/>
    <s v="FORD"/>
    <s v="Ranger 2.0L Turbo  Double Cab XLT 4x2 HR 6AT"/>
    <n v="500313.37"/>
    <x v="382"/>
  </r>
  <r>
    <n v="22506"/>
    <x v="8"/>
    <s v="NC"/>
    <s v="Education"/>
    <x v="0"/>
    <s v="FORD"/>
    <s v="Ranger 2.0L Turbo  Double Cab XLT 4x2 HR 6AT"/>
    <n v="533913.57999999996"/>
    <x v="383"/>
  </r>
  <r>
    <n v="19448"/>
    <x v="4"/>
    <s v="EC"/>
    <s v="Agriculture and Rural Development"/>
    <x v="0"/>
    <s v="FORD"/>
    <s v="Ford Ranger 2.2TDCI Single Cab XL 6MT 4X2 (2NJ4)"/>
    <n v="438272.97"/>
    <x v="195"/>
  </r>
  <r>
    <n v="19302"/>
    <x v="4"/>
    <s v="EC"/>
    <s v="Agriculture and Rural Development"/>
    <x v="0"/>
    <s v="FORD"/>
    <s v="FORD RANGER 2.2TDCI  SUPER CAB BASE 5MT 4X2 [2GC2]"/>
    <n v="412419.67"/>
    <x v="384"/>
  </r>
  <r>
    <n v="19445"/>
    <x v="4"/>
    <s v="EC"/>
    <s v="Agriculture and Rural Development"/>
    <x v="0"/>
    <s v="FORD"/>
    <s v="Ford Ford Ranger 2.2 TDCI Double Cab XLS 6MT 4X2 (2PM4)"/>
    <n v="498754.02"/>
    <x v="385"/>
  </r>
  <r>
    <n v="19285"/>
    <x v="4"/>
    <s v="EC"/>
    <s v="Agriculture and Rural Development"/>
    <x v="0"/>
    <s v="FORD"/>
    <s v="FORD RANGER 2.2 TDCI DOUBLE CAB BASE 5MT 4X2 [2PC2]"/>
    <n v="418139.68"/>
    <x v="158"/>
  </r>
  <r>
    <n v="19119"/>
    <x v="0"/>
    <s v="MP"/>
    <s v="Health"/>
    <x v="0"/>
    <s v="FORD"/>
    <s v="FORD RANGER 2.0L TURBO DOUBLE CAB XLT 10AT 4X2 [2PTA]"/>
    <n v="610822.36"/>
    <x v="153"/>
  </r>
  <r>
    <n v="17301"/>
    <x v="0"/>
    <s v="MP"/>
    <s v="Public Works Roads and Transport"/>
    <x v="0"/>
    <s v="FORD"/>
    <s v="FORD RANGER 2.2 TDCI DOUBLE CAB XL 6AT 4X2 [2PJ6]"/>
    <n v="365704.36"/>
    <x v="386"/>
  </r>
  <r>
    <n v="18159"/>
    <x v="0"/>
    <s v="MP"/>
    <s v="Culture Sport and Recreation"/>
    <x v="0"/>
    <s v="FORD"/>
    <s v="FORD RANGER 2.OL TURBO DOUBLE CAB XLT 10AT 4X2 [2PEC]"/>
    <n v="452882.61"/>
    <x v="387"/>
  </r>
  <r>
    <n v="19124"/>
    <x v="7"/>
    <s v="NW"/>
    <s v="Local Government &amp; Traditional Affairs"/>
    <x v="0"/>
    <s v="FORD"/>
    <s v="FORD RANGER 2.0L TURBO DOUBLE CAB XLT 10AT 4X2 [2PTA]"/>
    <n v="476166.7"/>
    <x v="388"/>
  </r>
  <r>
    <n v="19135"/>
    <x v="0"/>
    <s v="MP"/>
    <s v="Social Development"/>
    <x v="0"/>
    <s v="GWM"/>
    <s v="Haval H6C 6DCT 4x2 Luxury"/>
    <n v="436486.66"/>
    <x v="111"/>
  </r>
  <r>
    <n v="22513"/>
    <x v="3"/>
    <s v="GP"/>
    <s v="Education"/>
    <x v="0"/>
    <s v="GWM"/>
    <s v="Jolion 1.5 MT 2WD Luxury"/>
    <n v="377822.13"/>
    <x v="389"/>
  </r>
  <r>
    <n v="21451"/>
    <x v="3"/>
    <s v="GP"/>
    <s v="Agriculture Conservation Environment"/>
    <x v="0"/>
    <s v="ISUZU"/>
    <s v="250 D/Cab HO HI-RIDE AT 4x2 GEN 6"/>
    <n v="474616.72"/>
    <x v="390"/>
  </r>
  <r>
    <n v="20909"/>
    <x v="3"/>
    <s v="GP"/>
    <s v="Agriculture Conservation Environment"/>
    <x v="0"/>
    <s v="ISUZU"/>
    <s v="1.9 Ddi HR D/Cab LS AT 4x2"/>
    <n v="508388.58"/>
    <x v="390"/>
  </r>
  <r>
    <n v="21024"/>
    <x v="7"/>
    <s v="NW"/>
    <s v="Agriculture, Conservation, Env. &amp; Rural Dev."/>
    <x v="0"/>
    <s v="ISUZU"/>
    <s v="ISUZU 3.0 Ddi D/Cab 4x4 LS AT"/>
    <n v="458511.16"/>
    <x v="251"/>
  </r>
  <r>
    <n v="21047"/>
    <x v="2"/>
    <s v="National"/>
    <s v="Water Affairs: Water Trading Account"/>
    <x v="0"/>
    <s v="ISUZU"/>
    <s v="250 D/Cab HO HI-RIDE AT 4x2 GEN 6"/>
    <n v="476119.71"/>
    <x v="391"/>
  </r>
  <r>
    <n v="21087"/>
    <x v="4"/>
    <s v="EC"/>
    <s v="Agriculture and Rural Development"/>
    <x v="0"/>
    <s v="ISUZU"/>
    <s v="250 D/Cab HO HI-RIDE AT 4x2 GEN 6"/>
    <n v="424532.55"/>
    <x v="260"/>
  </r>
  <r>
    <n v="15961"/>
    <x v="4"/>
    <s v="EC"/>
    <s v="Agriculture and Rural Development"/>
    <x v="0"/>
    <s v="ISUZU"/>
    <s v="ISUZU D-MAX 250 HO EXTENDED CAB HI-RIDER [M180TV5]"/>
    <n v="362256.91"/>
    <x v="392"/>
  </r>
  <r>
    <n v="19650"/>
    <x v="4"/>
    <s v="EC"/>
    <s v="Agriculture and Rural Development"/>
    <x v="0"/>
    <s v="ISUZU"/>
    <s v="ISUZU D-MAX 250 HO CREW CAB HI-RIDER"/>
    <n v="442520.95"/>
    <x v="260"/>
  </r>
  <r>
    <n v="21437"/>
    <x v="0"/>
    <s v="MP"/>
    <s v="Agriculture Rural Dev and Land Administration"/>
    <x v="0"/>
    <s v="ISUZU"/>
    <s v="ISUZU 1.9 Ddi D/Cab HR L AT 4x2"/>
    <n v="430865.77"/>
    <x v="339"/>
  </r>
  <r>
    <n v="19268"/>
    <x v="0"/>
    <s v="MP"/>
    <s v="Public Works Roads and Transport"/>
    <x v="0"/>
    <s v="ISUZU"/>
    <s v="ISUZU D-MAX 250 HO CREW CAB HI-RIDER"/>
    <n v="464648.31"/>
    <x v="280"/>
  </r>
  <r>
    <n v="18157"/>
    <x v="0"/>
    <s v="MP"/>
    <s v="Social Development"/>
    <x v="0"/>
    <s v="ISUZU"/>
    <s v="ISUZU D-MAX 250 HO CREW CAB HI-RIDER [M180TX1]"/>
    <n v="337971.79"/>
    <x v="393"/>
  </r>
  <r>
    <n v="21061"/>
    <x v="0"/>
    <s v="MP"/>
    <s v="Public Works Roads and Transport"/>
    <x v="0"/>
    <s v="ISUZU"/>
    <s v="250 D/Cab HO HI-RIDE AT 4x2 GEN 6"/>
    <n v="447901.99"/>
    <x v="268"/>
  </r>
  <r>
    <n v="21026"/>
    <x v="7"/>
    <s v="NW"/>
    <s v="Agriculture, Conservation, Env. &amp; Rural Dev."/>
    <x v="0"/>
    <s v="ISUZU"/>
    <s v="3.0 Ddi D/Cab HR V-CROSS AT 4x2"/>
    <n v="708021.97"/>
    <x v="300"/>
  </r>
  <r>
    <n v="21709"/>
    <x v="3"/>
    <s v="GP"/>
    <s v="Education"/>
    <x v="0"/>
    <s v="MAHINDRA"/>
    <s v="XUV300 W4 PETROL SE"/>
    <n v="239228.31"/>
    <x v="263"/>
  </r>
  <r>
    <n v="21065"/>
    <x v="0"/>
    <s v="MP"/>
    <s v="Culture Sport and Recreation"/>
    <x v="0"/>
    <s v="MAHINDRA"/>
    <s v="XUV300 W8  1.2 Petrol  XUG3W8X2X5LWAB"/>
    <n v="303361.95"/>
    <x v="195"/>
  </r>
  <r>
    <n v="21412"/>
    <x v="3"/>
    <s v="GP"/>
    <s v="Education"/>
    <x v="0"/>
    <s v="NISSAN"/>
    <s v="NISSAN NAVARA 2.5D DC SE"/>
    <n v="472391.57"/>
    <x v="303"/>
  </r>
  <r>
    <n v="20908"/>
    <x v="3"/>
    <s v="GP"/>
    <s v="Agriculture Conservation Environment"/>
    <x v="0"/>
    <s v="NISSAN"/>
    <s v="NISSAN NAVARA 2.5D DC SE Plus AT"/>
    <n v="549714.84"/>
    <x v="302"/>
  </r>
  <r>
    <n v="17614"/>
    <x v="1"/>
    <s v="LP"/>
    <s v="Roads and Transport"/>
    <x v="0"/>
    <s v="NISSAN"/>
    <s v="NISSAN NP200 1.6 16VHIGH [UB4]"/>
    <n v="188584.25"/>
    <x v="54"/>
  </r>
  <r>
    <n v="19139"/>
    <x v="0"/>
    <s v="MP"/>
    <s v="Finance"/>
    <x v="0"/>
    <s v="SUZUKI"/>
    <s v="SUZUKI CIAZ 1.5 GL MT [CZ1.1]"/>
    <n v="180062.49"/>
    <x v="394"/>
  </r>
  <r>
    <n v="19679"/>
    <x v="0"/>
    <s v="MP"/>
    <s v="Social Development"/>
    <x v="0"/>
    <s v="SUZUKI"/>
    <s v="SUZUKI  VITARA BREZZA 1.5 GLX AT (BR4)"/>
    <n v="289534.2"/>
    <x v="114"/>
  </r>
  <r>
    <n v="19462"/>
    <x v="3"/>
    <s v="GP"/>
    <s v="Agriculture Conservation Environment"/>
    <x v="0"/>
    <s v="TOYOTA"/>
    <s v="Toyota  Corolla Cross 1.8 Xi CVT - P01"/>
    <n v="349027.3"/>
    <x v="395"/>
  </r>
  <r>
    <n v="21064"/>
    <x v="3"/>
    <s v="GP"/>
    <s v="Community Safety"/>
    <x v="0"/>
    <s v="TOYOTA"/>
    <s v="Toyota  Corolla Cross 1.8 Xi CVT - P01"/>
    <n v="296624.95"/>
    <x v="300"/>
  </r>
  <r>
    <n v="20160"/>
    <x v="3"/>
    <s v="GP"/>
    <s v="Education"/>
    <x v="0"/>
    <s v="TOYOTA"/>
    <s v="Toyota  Corolla Quest Exclusive - B23"/>
    <n v="330665.25"/>
    <x v="181"/>
  </r>
  <r>
    <n v="20540"/>
    <x v="3"/>
    <s v="GP"/>
    <s v="Education"/>
    <x v="0"/>
    <s v="TOYOTA"/>
    <s v="Toyota COROLLA CROSS 1.8 Xi CVT - P01"/>
    <n v="329711.90000000002"/>
    <x v="396"/>
  </r>
  <r>
    <n v="19391"/>
    <x v="0"/>
    <s v="MP"/>
    <s v="Culture Sport and Recreation"/>
    <x v="0"/>
    <s v="TOYOTA"/>
    <s v="Toyota COROLLA CROSS 1.8 Xi CVT - P01"/>
    <n v="333957.7"/>
    <x v="397"/>
  </r>
  <r>
    <n v="20524"/>
    <x v="3"/>
    <s v="GP"/>
    <s v="Education"/>
    <x v="0"/>
    <s v="TOYOTA"/>
    <s v="Toyota COROLLA CROSS 1.8 Xi CVT - P01"/>
    <n v="324711.90000000002"/>
    <x v="216"/>
  </r>
  <r>
    <n v="20518"/>
    <x v="3"/>
    <s v="GP"/>
    <s v="Education"/>
    <x v="0"/>
    <s v="TOYOTA"/>
    <s v="Urban Cruiser 1.5 XR AT - 54G"/>
    <n v="321760.8"/>
    <x v="396"/>
  </r>
  <r>
    <n v="21032"/>
    <x v="3"/>
    <s v="GP"/>
    <s v="Community Safety"/>
    <x v="0"/>
    <s v="TOYOTA"/>
    <s v="Toyota  Corolla Cross 1.8 Xi CVT - P01"/>
    <n v="296624.95"/>
    <x v="318"/>
  </r>
  <r>
    <n v="20892"/>
    <x v="3"/>
    <s v="GP"/>
    <s v="Education"/>
    <x v="0"/>
    <s v="TOYOTA"/>
    <s v="Toyota COROLLA CROSS 1.8 Xi CVT - P01"/>
    <n v="346624.95"/>
    <x v="301"/>
  </r>
  <r>
    <n v="19669"/>
    <x v="4"/>
    <s v="EC"/>
    <s v="Agriculture and Rural Development"/>
    <x v="0"/>
    <s v="TOYOTA"/>
    <s v="Toyota  Hilux DC 2.4 GD-6 4X4 RAIDER 6AT - C33"/>
    <n v="564442.65"/>
    <x v="195"/>
  </r>
  <r>
    <n v="20534"/>
    <x v="3"/>
    <s v="GP"/>
    <s v="Education"/>
    <x v="0"/>
    <s v="TOYOTA"/>
    <s v="Toyota COROLLA CROSS 1.8 Xi CVT - P01"/>
    <n v="314711.90000000002"/>
    <x v="398"/>
  </r>
  <r>
    <n v="21058"/>
    <x v="3"/>
    <s v="GP"/>
    <s v="Community Safety"/>
    <x v="0"/>
    <s v="TOYOTA"/>
    <s v="Toyota  Corolla Cross 1.8 Xi CVT - P01"/>
    <n v="346624.95"/>
    <x v="305"/>
  </r>
  <r>
    <n v="19645"/>
    <x v="7"/>
    <s v="NW"/>
    <s v="Social Development"/>
    <x v="0"/>
    <s v="TOYOTA"/>
    <s v="Toyota  C-HR 1.2T - 50P"/>
    <n v="352634.5"/>
    <x v="109"/>
  </r>
  <r>
    <n v="19272"/>
    <x v="0"/>
    <s v="MP"/>
    <s v="Social Development"/>
    <x v="0"/>
    <s v="TOYOTA"/>
    <s v="Toyota COROLLA CROSS 1.8 Xi CVT - P01"/>
    <n v="332852.55"/>
    <x v="41"/>
  </r>
  <r>
    <n v="18950"/>
    <x v="0"/>
    <s v="MP"/>
    <s v="Social Development"/>
    <x v="0"/>
    <s v="TOYOTA"/>
    <s v="TOYOTA STARLET 1.4L XS PLUS MT - 75B"/>
    <n v="209094.15"/>
    <x v="145"/>
  </r>
  <r>
    <n v="21043"/>
    <x v="7"/>
    <s v="NW"/>
    <s v="Agriculture, Conservation, Env. &amp; Rural Dev."/>
    <x v="0"/>
    <s v="TOYOTA"/>
    <s v="Hilux DC 2.4 GD-6 RB RAIDER 6MT - H30"/>
    <n v="506549.7"/>
    <x v="268"/>
  </r>
  <r>
    <n v="21419"/>
    <x v="2"/>
    <s v="National"/>
    <s v="Land Reform and Rural Development"/>
    <x v="0"/>
    <s v="TOYOTA"/>
    <s v="Toyota Fortuner 2.4 GD-6 RB 6AT - H43"/>
    <n v="557869.30000000005"/>
    <x v="399"/>
  </r>
  <r>
    <n v="21034"/>
    <x v="3"/>
    <s v="GP"/>
    <s v="Community Safety"/>
    <x v="0"/>
    <s v="TOYOTA"/>
    <s v="Toyota  Corolla Cross 1.8 Xi CVT - P01"/>
    <n v="346624.95"/>
    <x v="307"/>
  </r>
  <r>
    <n v="20873"/>
    <x v="3"/>
    <s v="GP"/>
    <s v="Education"/>
    <x v="0"/>
    <s v="TOYOTA"/>
    <s v="Toyota COROLLA CROSS 1.8 Xi CVT - P01"/>
    <n v="346624.95"/>
    <x v="313"/>
  </r>
  <r>
    <n v="18949"/>
    <x v="1"/>
    <s v="LP"/>
    <s v="Public Works"/>
    <x v="0"/>
    <s v="TOYOTA"/>
    <s v="TOYOTA STARLET 1.4L XS PLUS AT - 75C"/>
    <n v="226456.85"/>
    <x v="57"/>
  </r>
  <r>
    <n v="21678"/>
    <x v="2"/>
    <s v="National"/>
    <s v="Government Communications and Info System"/>
    <x v="0"/>
    <s v="TOYOTA"/>
    <s v="Toyota Hilux DC 2.4 GD-6 RB RAIDER 6AT - H31"/>
    <n v="523746.8"/>
    <x v="317"/>
  </r>
  <r>
    <n v="20913"/>
    <x v="2"/>
    <s v="National"/>
    <s v="Water Affairs: Water Trading Account"/>
    <x v="0"/>
    <s v="TOYOTA"/>
    <s v="Hilux DC 2.4 GD-6 RB RAIDER 6AT - H31"/>
    <n v="463746.8"/>
    <x v="258"/>
  </r>
  <r>
    <n v="19422"/>
    <x v="3"/>
    <s v="GP"/>
    <s v="Agriculture Conservation Environment"/>
    <x v="0"/>
    <s v="TOYOTA"/>
    <s v="TOYOTA HILUX DC 2.4 GD-6 RB SR 6MT [C34]"/>
    <n v="440320.05"/>
    <x v="400"/>
  </r>
  <r>
    <n v="19388"/>
    <x v="3"/>
    <s v="GP"/>
    <s v="Department of Environment"/>
    <x v="0"/>
    <s v="TOYOTA"/>
    <s v="Toyota COROLLA CROSS 1.8 Xi CVT - P01"/>
    <n v="349027.3"/>
    <x v="401"/>
  </r>
  <r>
    <n v="21435"/>
    <x v="3"/>
    <s v="GP"/>
    <s v="Department of Environment"/>
    <x v="0"/>
    <s v="TOYOTA"/>
    <s v="Toyota Hilux DC 2.4 GD-6 RB RAIDER 6AT - H31"/>
    <n v="523746.8"/>
    <x v="311"/>
  </r>
  <r>
    <n v="21692"/>
    <x v="2"/>
    <s v="National"/>
    <s v="Water Affairs: Water Trading Account"/>
    <x v="0"/>
    <s v="TOYOTA"/>
    <s v="Hilux DC 2.8 GD-6 RB LEGEND 6MT - H38"/>
    <n v="493001.8"/>
    <x v="321"/>
  </r>
  <r>
    <n v="21450"/>
    <x v="3"/>
    <s v="GP"/>
    <s v="Education"/>
    <x v="0"/>
    <s v="TOYOTA"/>
    <s v="Toyota COROLLA CROSS 1.8 Xi CVT - P01"/>
    <n v="346624.95"/>
    <x v="309"/>
  </r>
  <r>
    <n v="19681"/>
    <x v="4"/>
    <s v="EC"/>
    <s v="Agriculture and Rural Development"/>
    <x v="0"/>
    <s v="TOYOTA"/>
    <s v="TOYOTA HILUX DC 2.4 GD-6 RB RAIDER 6MT [C30]"/>
    <n v="490811.95"/>
    <x v="182"/>
  </r>
  <r>
    <n v="19444"/>
    <x v="4"/>
    <s v="EC"/>
    <s v="Agriculture and Rural Development"/>
    <x v="0"/>
    <s v="TOYOTA"/>
    <s v="Toyota Hilux SC 2.4 GD6 4X4 SR 6MT - C12"/>
    <n v="464689.7"/>
    <x v="385"/>
  </r>
  <r>
    <n v="19126"/>
    <x v="4"/>
    <s v="EC"/>
    <s v="Agriculture and Rural Development"/>
    <x v="0"/>
    <s v="TOYOTA"/>
    <s v="TOYOTA HILUX DC 2.4 GD-6 RB SRX MT [A30] 2020-08-05"/>
    <n v="392794.85"/>
    <x v="96"/>
  </r>
  <r>
    <n v="21428"/>
    <x v="4"/>
    <s v="EC"/>
    <s v="Agriculture and Rural Development"/>
    <x v="0"/>
    <s v="TOYOTA"/>
    <s v="Toyota Hilux DC 2.4 GD-6 RB RAIDER 6MT - H30"/>
    <n v="476549.7"/>
    <x v="226"/>
  </r>
  <r>
    <n v="21679"/>
    <x v="4"/>
    <s v="EC"/>
    <s v="Agriculture and Rural Development"/>
    <x v="0"/>
    <s v="TOYOTA"/>
    <s v="Toyota COROLLA CROSS 1.8 Xi CVT - P01"/>
    <n v="346624.95"/>
    <x v="306"/>
  </r>
  <r>
    <n v="21681"/>
    <x v="4"/>
    <s v="EC"/>
    <s v="Health"/>
    <x v="0"/>
    <s v="TOYOTA"/>
    <s v="Toyota  Corolla Cross 1.8 Xi CVT - P01"/>
    <n v="346624.95"/>
    <x v="313"/>
  </r>
  <r>
    <n v="21686"/>
    <x v="4"/>
    <s v="EC"/>
    <s v="Health"/>
    <x v="0"/>
    <s v="TOYOTA"/>
    <s v="Toyota  Corolla Cross 1.8 Xi CVT - P01"/>
    <n v="346624.95"/>
    <x v="307"/>
  </r>
  <r>
    <n v="19396"/>
    <x v="4"/>
    <s v="EC"/>
    <s v="Agriculture and Rural Development"/>
    <x v="0"/>
    <s v="TOYOTA"/>
    <s v="TOYOTA HILUX DC 2.4 GD-6 RB RAIDER 6MT [C30]"/>
    <n v="490811.95"/>
    <x v="384"/>
  </r>
  <r>
    <n v="20141"/>
    <x v="4"/>
    <s v="EC"/>
    <s v="Roads and Public Works"/>
    <x v="0"/>
    <s v="TOYOTA"/>
    <s v="Toyota  Fortuner 2.4 GD-6 4X4 6AT - C44"/>
    <n v="606780.25"/>
    <x v="221"/>
  </r>
  <r>
    <n v="19649"/>
    <x v="4"/>
    <s v="EC"/>
    <s v="Agriculture and Rural Development"/>
    <x v="0"/>
    <s v="TOYOTA"/>
    <s v="Toyota  Corolla Cross 1.8 Xi CVT - P01"/>
    <n v="333957.7"/>
    <x v="170"/>
  </r>
  <r>
    <n v="21684"/>
    <x v="4"/>
    <s v="EC"/>
    <s v="Health"/>
    <x v="0"/>
    <s v="TOYOTA"/>
    <s v="Toyota  Hilux DC 2.4 GD-6 RB RAIDER 6AT - C31"/>
    <n v="523746.8"/>
    <x v="314"/>
  </r>
  <r>
    <n v="19628"/>
    <x v="0"/>
    <s v="MP"/>
    <s v="Public Works Roads and Transport"/>
    <x v="0"/>
    <s v="TOYOTA"/>
    <s v="Toyota  Corolla Cross 1.8 Xi CVT - P01"/>
    <n v="233957.7"/>
    <x v="402"/>
  </r>
  <r>
    <n v="19677"/>
    <x v="0"/>
    <s v="MP"/>
    <s v="Social Development"/>
    <x v="0"/>
    <s v="TOYOTA"/>
    <s v="Toyota  Corolla Quest Prestige CVT -B28"/>
    <n v="276853"/>
    <x v="403"/>
  </r>
  <r>
    <n v="19384"/>
    <x v="1"/>
    <s v="LP"/>
    <s v="Education"/>
    <x v="0"/>
    <s v="TOYOTA"/>
    <s v="TOYOTA HILUX DC 2.4 GD-6 RB RAIDER 6MT [C30] 2021-09-22"/>
    <n v="450811.95"/>
    <x v="402"/>
  </r>
  <r>
    <n v="19315"/>
    <x v="0"/>
    <s v="MP"/>
    <s v="Public Works Roads and Transport"/>
    <x v="0"/>
    <s v="TOYOTA"/>
    <s v="Toyota  Hilux DC 2.4 GD-6 RB RAIDER 6AT - C31"/>
    <n v="461602.4"/>
    <x v="106"/>
  </r>
  <r>
    <n v="19276"/>
    <x v="0"/>
    <s v="MP"/>
    <s v="Safety, Security and Liaison"/>
    <x v="0"/>
    <s v="TOYOTA"/>
    <s v="TOYOTA HILUX SC 2.0 VVTI 5MT A/C  [A02]"/>
    <n v="277845.75"/>
    <x v="404"/>
  </r>
  <r>
    <n v="19691"/>
    <x v="0"/>
    <s v="MP"/>
    <s v="Social Development"/>
    <x v="0"/>
    <s v="TOYOTA"/>
    <s v="Toyota  Hilux DC 2.8 GD-6 RB RAIDER 6AT - C36"/>
    <n v="592128.1"/>
    <x v="405"/>
  </r>
  <r>
    <n v="19383"/>
    <x v="0"/>
    <s v="MP"/>
    <s v="Culture Sport and Recreation"/>
    <x v="0"/>
    <s v="TOYOTA"/>
    <s v="Toyota  Corolla Cross 1.8 Xi CVT - P01"/>
    <n v="349027.3"/>
    <x v="108"/>
  </r>
  <r>
    <n v="19319"/>
    <x v="0"/>
    <s v="MP"/>
    <s v="Public Works Roads and Transport"/>
    <x v="0"/>
    <s v="TOYOTA"/>
    <s v="TOYOTA HILUX DC 2.4 GD-6 RB RAIDER 6MT [C30]"/>
    <n v="405432.25"/>
    <x v="406"/>
  </r>
  <r>
    <n v="19630"/>
    <x v="0"/>
    <s v="MP"/>
    <s v="Education"/>
    <x v="0"/>
    <s v="TOYOTA"/>
    <s v="Toyota  Corolla Cross 1.8 Xi CVT - P01"/>
    <n v="333957.7"/>
    <x v="397"/>
  </r>
  <r>
    <n v="19323"/>
    <x v="0"/>
    <s v="MP"/>
    <s v="Social Development"/>
    <x v="0"/>
    <s v="TOYOTA"/>
    <s v="Toyota COROLLA CROSS 1.8 Xi CVT - P01"/>
    <n v="299027.3"/>
    <x v="97"/>
  </r>
  <r>
    <n v="20883"/>
    <x v="0"/>
    <s v="MP"/>
    <s v="Public Works Roads and Transport"/>
    <x v="0"/>
    <s v="TOYOTA"/>
    <s v="Fortuner 2.4 GD-6 RB 6AT - H43"/>
    <n v="527869.30000000005"/>
    <x v="316"/>
  </r>
  <r>
    <n v="19619"/>
    <x v="0"/>
    <s v="MP"/>
    <s v="Public Works Roads and Transport"/>
    <x v="0"/>
    <s v="TOYOTA"/>
    <s v="Toyota  Hilux DC 2.4 GD-6 RB RAIDER 6AT - C31"/>
    <n v="457104"/>
    <x v="85"/>
  </r>
  <r>
    <n v="19690"/>
    <x v="0"/>
    <s v="MP"/>
    <s v="Public Works Roads and Transport"/>
    <x v="0"/>
    <s v="TOYOTA"/>
    <s v="Toyota Hilux SC 2.0 VVTi 5MT A/C - [C04]"/>
    <n v="291002.90000000002"/>
    <x v="407"/>
  </r>
  <r>
    <n v="18941"/>
    <x v="0"/>
    <s v="MP"/>
    <s v="Social Development"/>
    <x v="0"/>
    <s v="TOYOTA"/>
    <s v="TOYOTA COROLLA QUEST  PRESTIGE -B26"/>
    <n v="234567.5"/>
    <x v="167"/>
  </r>
  <r>
    <n v="19421"/>
    <x v="3"/>
    <s v="GP"/>
    <s v="Agriculture Conservation Environment"/>
    <x v="0"/>
    <s v="TOYOTA"/>
    <s v="Toyota  Hilux SC 2.4 GD-6 RB SRX 6AT - C08"/>
    <n v="437122.7"/>
    <x v="408"/>
  </r>
  <r>
    <n v="19275"/>
    <x v="0"/>
    <s v="MP"/>
    <s v="Finance"/>
    <x v="0"/>
    <s v="TOYOTA"/>
    <s v="TOYOTA HILUX DC 2.4 GD-6 RB RAIDER 6MT [C30]"/>
    <n v="292794.84999999998"/>
    <x v="409"/>
  </r>
  <r>
    <n v="20146"/>
    <x v="0"/>
    <s v="MP"/>
    <s v="Social Development"/>
    <x v="0"/>
    <s v="TOYOTA"/>
    <s v="TOYOTA HILUX SC 2.4 GD-6 RB SRX MT [A05] 2020-10-12"/>
    <n v="379209.15"/>
    <x v="410"/>
  </r>
  <r>
    <n v="18170"/>
    <x v="1"/>
    <s v="LP"/>
    <s v="Education"/>
    <x v="0"/>
    <s v="TOYOTA"/>
    <s v="TOYOTA HILUX SC 2.0VVTI S A/C 5MT - A04"/>
    <n v="265394.7"/>
    <x v="32"/>
  </r>
  <r>
    <n v="19692"/>
    <x v="0"/>
    <s v="MP"/>
    <s v="Social Development"/>
    <x v="0"/>
    <s v="TOYOTA"/>
    <s v="Toyota  Corolla Cross 1.8 Xi CVT - P01"/>
    <n v="293957.7"/>
    <x v="141"/>
  </r>
  <r>
    <n v="19428"/>
    <x v="0"/>
    <s v="MP"/>
    <s v="Social Development"/>
    <x v="0"/>
    <s v="TOYOTA"/>
    <s v="Toyota Hilux SC 2.4 GD6 4X4 SR 6MT - C12 2021-08-18"/>
    <n v="372146.6"/>
    <x v="394"/>
  </r>
  <r>
    <n v="20506"/>
    <x v="0"/>
    <s v="MP"/>
    <s v="Social Development"/>
    <x v="0"/>
    <s v="TOYOTA"/>
    <s v="Hilux SC 2.0VVTi S A/C 5MT - H56"/>
    <n v="243870.45"/>
    <x v="293"/>
  </r>
  <r>
    <n v="19452"/>
    <x v="0"/>
    <s v="MP"/>
    <s v="Social Development"/>
    <x v="0"/>
    <s v="TOYOTA"/>
    <s v="Starlet 1.5L XR MT - 75J"/>
    <n v="241998.4"/>
    <x v="185"/>
  </r>
  <r>
    <n v="19306"/>
    <x v="0"/>
    <s v="MP"/>
    <s v="Social Development"/>
    <x v="0"/>
    <s v="TOYOTA"/>
    <s v="Toyota C-HR 1.2T Plus - 50Q"/>
    <n v="430303.55"/>
    <x v="372"/>
  </r>
  <r>
    <n v="19467"/>
    <x v="0"/>
    <s v="MP"/>
    <s v="Social Development"/>
    <x v="0"/>
    <s v="TOYOTA"/>
    <s v="Toyota  Hilux DC 2.4 GD-6 RB SR 6MT - C34"/>
    <n v="356762.4"/>
    <x v="154"/>
  </r>
  <r>
    <n v="21021"/>
    <x v="7"/>
    <s v="NW"/>
    <s v="Agriculture, Conservation, Env. &amp; Rural Dev."/>
    <x v="0"/>
    <s v="TOYOTA"/>
    <s v="Hilux DC 2.4 GD-6 RB RAIDER 6MT - H30"/>
    <n v="506549.7"/>
    <x v="249"/>
  </r>
  <r>
    <n v="20515"/>
    <x v="7"/>
    <s v="NW"/>
    <s v="Agriculture, Conservation, Env. &amp; Rural Dev."/>
    <x v="0"/>
    <s v="TOYOTA"/>
    <s v="Hilux DC 2.4 GD-6 RB RAIDER 6MT - H30"/>
    <n v="506549.7"/>
    <x v="368"/>
  </r>
  <r>
    <n v="21022"/>
    <x v="7"/>
    <s v="NW"/>
    <s v="Agriculture, Conservation, Env. &amp; Rural Dev."/>
    <x v="0"/>
    <s v="TOYOTA"/>
    <s v="Hilux DC 2.4 GD-6 RB RAIDER 6MT - H30"/>
    <n v="506549.7"/>
    <x v="253"/>
  </r>
  <r>
    <n v="20891"/>
    <x v="3"/>
    <s v="GP"/>
    <s v="Education"/>
    <x v="0"/>
    <s v="TOYOTA"/>
    <s v="Fortuner 2.4 GD-6 RB 6AT - H43"/>
    <n v="457869.3"/>
    <x v="411"/>
  </r>
  <r>
    <n v="21036"/>
    <x v="7"/>
    <s v="NW"/>
    <s v="Public Works, Roads and Transport"/>
    <x v="0"/>
    <s v="TOYOTA"/>
    <s v="Hilux DC 2.4 GD-6 RB RAIDER 6AT - H31"/>
    <n v="523746.8"/>
    <x v="254"/>
  </r>
  <r>
    <n v="21069"/>
    <x v="7"/>
    <s v="NW"/>
    <s v="Agriculture, Conservation, Env. &amp; Rural Dev."/>
    <x v="0"/>
    <s v="TOYOTA"/>
    <s v="Toyota  Hilux SC  2.4 GD 5MT - C05"/>
    <n v="348676.55"/>
    <x v="275"/>
  </r>
  <r>
    <n v="21086"/>
    <x v="7"/>
    <s v="NW"/>
    <s v="Agriculture, Conservation, Env. &amp; Rural Dev."/>
    <x v="0"/>
    <s v="TOYOTA"/>
    <s v="Toyota  Fortuner 2.4 GD-6 RB 6AT - C43"/>
    <n v="580796"/>
    <x v="228"/>
  </r>
  <r>
    <n v="19639"/>
    <x v="7"/>
    <s v="NW"/>
    <s v="Social Development"/>
    <x v="0"/>
    <s v="TOYOTA"/>
    <s v="Toyota Hilux DC 2.4 GD-6 RB RAIDER 6AT - C31"/>
    <n v="507104"/>
    <x v="87"/>
  </r>
  <r>
    <n v="20882"/>
    <x v="8"/>
    <s v="NC"/>
    <s v="Education"/>
    <x v="0"/>
    <s v="TOYOTA"/>
    <s v="Toyota COROLLA CROSS 1.8 Xi CVT - P01"/>
    <n v="346624.95"/>
    <x v="312"/>
  </r>
  <r>
    <n v="21023"/>
    <x v="7"/>
    <s v="NW"/>
    <s v="Agriculture, Conservation, Env. &amp; Rural Dev."/>
    <x v="0"/>
    <s v="TOYOTA"/>
    <s v="Hilux DC 2.4 GD-6 RB RAIDER 6MT - H30"/>
    <n v="506549.7"/>
    <x v="412"/>
  </r>
  <r>
    <n v="21037"/>
    <x v="7"/>
    <s v="NW"/>
    <s v="Agriculture, Conservation, Env. &amp; Rural Dev."/>
    <x v="0"/>
    <s v="TOYOTA"/>
    <s v="Hilux DC 2.4 GD-6 RB RAIDER 6AT - H31"/>
    <n v="523746.8"/>
    <x v="301"/>
  </r>
  <r>
    <n v="19312"/>
    <x v="9"/>
    <s v="Defence"/>
    <s v="SANDF"/>
    <x v="0"/>
    <s v="TOYOTA"/>
    <s v="Toyota Hilux DC 2.4 GD-6 RB RAIDER 6AT - C31"/>
    <n v="478032"/>
    <x v="413"/>
  </r>
  <r>
    <n v="22518"/>
    <x v="3"/>
    <s v="GP"/>
    <s v="Education"/>
    <x v="0"/>
    <s v="VW"/>
    <s v="Volkswagen Polo Vivo NF Hatch 1.4 Comfortline (63kW)"/>
    <n v="258598.97"/>
    <x v="414"/>
  </r>
  <r>
    <n v="19433"/>
    <x v="3"/>
    <s v="GP"/>
    <s v="Education"/>
    <x v="0"/>
    <s v="VW"/>
    <s v="VW T-Cross 1.0 TSI Comfortline (70kW) [C113JV]"/>
    <n v="359737.86"/>
    <x v="198"/>
  </r>
  <r>
    <n v="20511"/>
    <x v="3"/>
    <s v="GP"/>
    <s v="Education"/>
    <x v="0"/>
    <s v="VW"/>
    <s v="Taigo 1.0 TSI Style DSG (85kW)"/>
    <n v="472314.82"/>
    <x v="280"/>
  </r>
  <r>
    <n v="19308"/>
    <x v="2"/>
    <s v="National"/>
    <s v="Independent Complaints Directorate"/>
    <x v="0"/>
    <s v="VW"/>
    <s v="VW T-Cross 1.0 TSI Comfortline (70kW) [C113JV]"/>
    <n v="333537.81"/>
    <x v="415"/>
  </r>
  <r>
    <n v="21084"/>
    <x v="3"/>
    <s v="GP"/>
    <s v="Education"/>
    <x v="0"/>
    <s v="VW"/>
    <s v="Polo Vivo NF Hatch 1.4 Trendline (55kW)"/>
    <n v="220454.16"/>
    <x v="175"/>
  </r>
  <r>
    <n v="21079"/>
    <x v="8"/>
    <s v="NC"/>
    <s v="Transport Safety and Liaison"/>
    <x v="0"/>
    <s v="VW"/>
    <s v="Polo PA Hatch 2.0 GTI DSG (147kW)"/>
    <n v="402448"/>
    <x v="222"/>
  </r>
  <r>
    <n v="21685"/>
    <x v="4"/>
    <s v="EC"/>
    <s v="Health"/>
    <x v="0"/>
    <s v="VW"/>
    <s v="Volkswagen T-Cross 1.0 TSI Comfortline (70kW)"/>
    <n v="368224.43"/>
    <x v="273"/>
  </r>
  <r>
    <n v="18943"/>
    <x v="0"/>
    <s v="MP"/>
    <s v="Culture Sport and Recreation"/>
    <x v="0"/>
    <s v="VW"/>
    <s v="VW POLO VIVO 1.6 77KW HIGHLINE [6RS3L4]"/>
    <n v="256570.03"/>
    <x v="114"/>
  </r>
  <r>
    <n v="20148"/>
    <x v="0"/>
    <s v="MP"/>
    <s v="Public Works Roads and Transport"/>
    <x v="0"/>
    <s v="VW"/>
    <s v="Polo Hatch 1.0 TSI R-Line DSG (85kW)  AE15KZ"/>
    <n v="391703.37"/>
    <x v="416"/>
  </r>
  <r>
    <n v="19678"/>
    <x v="0"/>
    <s v="MP"/>
    <s v="Social Development"/>
    <x v="0"/>
    <s v="VW"/>
    <s v="Polo Hatch 1.0 TSI R-Line DSG (85kW)  AE15KZ"/>
    <n v="343802.94"/>
    <x v="148"/>
  </r>
  <r>
    <n v="19466"/>
    <x v="0"/>
    <s v="MP"/>
    <s v="Social Development"/>
    <x v="0"/>
    <s v="VW"/>
    <s v="Polo Hatch 1.0 TSI R-Line DSG (85kW) AE15KZ"/>
    <n v="303762.24"/>
    <x v="417"/>
  </r>
  <r>
    <n v="18953"/>
    <x v="0"/>
    <s v="MP"/>
    <s v="Culture Sport and Recreation"/>
    <x v="0"/>
    <s v="VW"/>
    <s v="VW POLO SEDAN 1.6 COMFORTLINE TIPT 77KW [6044G3]"/>
    <n v="262305.11"/>
    <x v="147"/>
  </r>
  <r>
    <n v="19464"/>
    <x v="0"/>
    <s v="MP"/>
    <s v="Social Development"/>
    <x v="0"/>
    <s v="VW"/>
    <s v="Polo Hatch 1.0 TSI R-Line DSG (85kW) AE15KZ"/>
    <n v="391703.37"/>
    <x v="416"/>
  </r>
  <r>
    <n v="19286"/>
    <x v="0"/>
    <s v="MP"/>
    <s v="Social Development"/>
    <x v="0"/>
    <s v="VW"/>
    <s v="VW POLO VIVO HATCH 1.4 COMFORTLINE (63KW) 6RS2K4"/>
    <n v="242339.58"/>
    <x v="149"/>
  </r>
  <r>
    <n v="18954"/>
    <x v="0"/>
    <s v="MP"/>
    <s v="Culture Sport and Recreation"/>
    <x v="0"/>
    <s v="VW"/>
    <s v="VW POLO VIVO 1.6 77KW COMFORTLINE TIPTRONIC [6RS2L3]"/>
    <n v="281922.44"/>
    <x v="191"/>
  </r>
  <r>
    <n v="20521"/>
    <x v="0"/>
    <s v="MP"/>
    <s v="Social Development"/>
    <x v="0"/>
    <s v="VW"/>
    <s v="Polo Vivo Hatch 1.6 Comfortline Tip (77kW)  6RS2L3"/>
    <n v="265737.45"/>
    <x v="418"/>
  </r>
  <r>
    <n v="22415"/>
    <x v="0"/>
    <s v="MP"/>
    <s v="Cooperative Governance, Human Settlemnt +Traditional Affairs"/>
    <x v="0"/>
    <s v="VW"/>
    <s v="Volkswagen T-Cross 1.0 TSI Comfortline DSG (85kW)"/>
    <n v="405616.73"/>
    <x v="342"/>
  </r>
  <r>
    <n v="19644"/>
    <x v="0"/>
    <s v="MP"/>
    <s v="Social Development"/>
    <x v="0"/>
    <s v="VW"/>
    <s v="Polo Vivo Hatch 1.6 Highline (77kW)  6RS3L4"/>
    <n v="220300.7"/>
    <x v="419"/>
  </r>
  <r>
    <n v="21438"/>
    <x v="0"/>
    <s v="MP"/>
    <s v="Public Works Roads and Transport"/>
    <x v="0"/>
    <s v="VW"/>
    <s v="Polo Vivo NF Hatch 1.4 Trendline (55kW)"/>
    <n v="222887.91"/>
    <x v="233"/>
  </r>
  <r>
    <n v="21060"/>
    <x v="3"/>
    <s v="GP"/>
    <s v="Education"/>
    <x v="0"/>
    <s v="VW"/>
    <s v="Polo Sedan 1.6 Life Tipt (81kW)"/>
    <n v="382212.06"/>
    <x v="420"/>
  </r>
  <r>
    <n v="21409"/>
    <x v="3"/>
    <s v="GP"/>
    <s v="Education"/>
    <x v="0"/>
    <s v="VW"/>
    <s v="Volkswagen Taigo 1.0 TSI Life DSG (85kW)"/>
    <n v="481956.51"/>
    <x v="421"/>
  </r>
  <r>
    <n v="16945"/>
    <x v="7"/>
    <s v="NW"/>
    <s v="Social Development"/>
    <x v="0"/>
    <s v="VW"/>
    <s v="Polo Vivo Hatch 1.6 Comfortline Tip (77kW)  6RS2L3"/>
    <n v="243567.86"/>
    <x v="422"/>
  </r>
  <r>
    <n v="21535"/>
    <x v="3"/>
    <s v="GP"/>
    <s v="Education"/>
    <x v="0"/>
    <s v="AUDI"/>
    <s v="Audi  A4 2.0 TFSI S tronic S line"/>
    <n v="841896.8"/>
    <x v="307"/>
  </r>
  <r>
    <n v="22439"/>
    <x v="3"/>
    <s v="GP"/>
    <s v="Education"/>
    <x v="0"/>
    <s v="AUDI"/>
    <s v="Audi  A3 Sedan 1.4 TFSI S tronic"/>
    <n v="590177.74"/>
    <x v="423"/>
  </r>
  <r>
    <n v="22250"/>
    <x v="3"/>
    <s v="GP"/>
    <s v="Education"/>
    <x v="0"/>
    <s v="AUDI"/>
    <s v="Audi  A3 Sedan 1.4 TFSI S tronic"/>
    <n v="636507.75"/>
    <x v="424"/>
  </r>
  <r>
    <n v="22635"/>
    <x v="3"/>
    <s v="GP"/>
    <s v="Education"/>
    <x v="0"/>
    <s v="AUDI"/>
    <s v="Audi  A4 2.0 TFSI S tronic S line 2023-07-05"/>
    <n v="608011.79"/>
    <x v="425"/>
  </r>
  <r>
    <n v="19548"/>
    <x v="0"/>
    <s v="MP"/>
    <s v="Social Development"/>
    <x v="0"/>
    <s v="AUDI"/>
    <s v="AUDI A4 2.0 TFSI S Tronic Advanced 8WCB9G"/>
    <n v="611567.38"/>
    <x v="175"/>
  </r>
  <r>
    <n v="19544"/>
    <x v="0"/>
    <s v="MP"/>
    <s v="Public Works Roads and Transport"/>
    <x v="0"/>
    <s v="AUDI"/>
    <s v="AUDI A4 2.0 TFSI S Tronic 8WCA9G"/>
    <n v="410285.57"/>
    <x v="132"/>
  </r>
  <r>
    <n v="23069"/>
    <x v="0"/>
    <s v="MP"/>
    <s v="Cooperative Governance, Human Settlemnt +Traditional Affairs"/>
    <x v="0"/>
    <s v="AUDI"/>
    <s v="Audi  A4 2.0 TFSI S tronic Advanced"/>
    <n v="654402.75"/>
    <x v="426"/>
  </r>
  <r>
    <n v="19523"/>
    <x v="0"/>
    <s v="MP"/>
    <s v="Education"/>
    <x v="0"/>
    <s v="AUDI"/>
    <s v="AUDI  A4 2.0 TFSI S Tronic Advanced  8WCB9G"/>
    <n v="563032.26"/>
    <x v="122"/>
  </r>
  <r>
    <n v="22065"/>
    <x v="0"/>
    <s v="MP"/>
    <s v="Economic Dev Env and Tourism"/>
    <x v="0"/>
    <s v="AUDI"/>
    <s v="Audi  A3 Sedan 1.4 TFSI S tronic"/>
    <n v="587101.36"/>
    <x v="295"/>
  </r>
  <r>
    <n v="19532"/>
    <x v="0"/>
    <s v="MP"/>
    <s v="Agriculture Rural Dev and Land Administration"/>
    <x v="0"/>
    <s v="AUDI"/>
    <s v="AUDI A4 2.0 TFSI S Tronic Advanced 8WCB9G"/>
    <n v="520952.25"/>
    <x v="427"/>
  </r>
  <r>
    <n v="19200"/>
    <x v="0"/>
    <s v="MP"/>
    <s v="Social Development"/>
    <x v="0"/>
    <s v="BMW"/>
    <s v="BMW 3 SERIES 320I SEDAN (135KW) (G20)"/>
    <n v="615688.93000000005"/>
    <x v="408"/>
  </r>
  <r>
    <n v="22095"/>
    <x v="3"/>
    <s v="GP"/>
    <s v="Education"/>
    <x v="0"/>
    <s v="BMW"/>
    <s v="BMW 2 Series 218i Gran Coupe"/>
    <n v="544319"/>
    <x v="428"/>
  </r>
  <r>
    <n v="19203"/>
    <x v="0"/>
    <s v="MP"/>
    <s v="Safety, Security and Liaison"/>
    <x v="0"/>
    <s v="BMW"/>
    <s v="BMW 3 SERIES 320I SEDAN (135KW) (G20)"/>
    <n v="451474"/>
    <x v="429"/>
  </r>
  <r>
    <n v="19043"/>
    <x v="3"/>
    <s v="GP"/>
    <s v="Local Government and Housing"/>
    <x v="0"/>
    <s v="BMW"/>
    <s v="BMW X1 sDrive 20d SAV [F48]"/>
    <n v="545420"/>
    <x v="417"/>
  </r>
  <r>
    <n v="20675"/>
    <x v="0"/>
    <s v="MP"/>
    <s v="Social Development"/>
    <x v="0"/>
    <s v="BMW"/>
    <s v="BMW 3 Series 320i sedan"/>
    <n v="615487.6"/>
    <x v="216"/>
  </r>
  <r>
    <n v="17570"/>
    <x v="0"/>
    <s v="MP"/>
    <s v="Education"/>
    <x v="0"/>
    <s v="BMW"/>
    <s v="BMW X1 XDRIVE 20D SAV (STEPTRONIC) [F48]"/>
    <n v="572428.01"/>
    <x v="33"/>
  </r>
  <r>
    <n v="17884"/>
    <x v="0"/>
    <s v="MP"/>
    <s v="Cooperative Governance, Human Settlemnt +Traditional Affairs"/>
    <x v="0"/>
    <s v="BMW"/>
    <s v="BMW 3 SERIES BMW 320I SEDAN (AUTO) [G20]"/>
    <n v="631029.97"/>
    <x v="24"/>
  </r>
  <r>
    <n v="17127"/>
    <x v="0"/>
    <s v="MP"/>
    <s v="Education"/>
    <x v="0"/>
    <s v="BMW"/>
    <s v="BMW 3 SERIES BMW 320D SEDAN (AUTO) [G20]"/>
    <n v="520519.98"/>
    <x v="25"/>
  </r>
  <r>
    <n v="19570"/>
    <x v="0"/>
    <s v="MP"/>
    <s v="Culture Sport and Recreation"/>
    <x v="0"/>
    <s v="BMW"/>
    <s v="BMW 3 Series  BMW 3 Series 320i Sedan (135KW) (G20)"/>
    <n v="595938.93000000005"/>
    <x v="155"/>
  </r>
  <r>
    <n v="17588"/>
    <x v="0"/>
    <s v="MP"/>
    <s v="Cooperative Governance, Human Settlemnt +Traditional Affairs"/>
    <x v="0"/>
    <s v="BMW"/>
    <s v="BMW 3 SERIES BMW 320D SEDAN (AUTO) [G20]"/>
    <n v="632394.98"/>
    <x v="5"/>
  </r>
  <r>
    <n v="19545"/>
    <x v="0"/>
    <s v="MP"/>
    <s v="Social Development"/>
    <x v="0"/>
    <s v="BMW"/>
    <s v="BMW X1   BMW X1 sDrive 20i SAV (F48)"/>
    <n v="646619.98"/>
    <x v="86"/>
  </r>
  <r>
    <n v="19151"/>
    <x v="7"/>
    <s v="NW"/>
    <s v="Human Settlements"/>
    <x v="0"/>
    <s v="BMW"/>
    <s v="BMW X2 sDrive 20i Sports Activity Coupe [F39]"/>
    <n v="550087.59"/>
    <x v="132"/>
  </r>
  <r>
    <n v="22550"/>
    <x v="3"/>
    <s v="GP"/>
    <s v="Education"/>
    <x v="0"/>
    <s v="CHERY"/>
    <s v="Tiggo4Pro Comfort CVT 1.5  (6 Airbags)"/>
    <n v="330074.26"/>
    <x v="430"/>
  </r>
  <r>
    <n v="23018"/>
    <x v="3"/>
    <s v="GP"/>
    <s v="Education"/>
    <x v="0"/>
    <s v="FORD"/>
    <s v="Ranger 2.0L Bi Turbo  Double Cab XLT 4x2 HR 10AT"/>
    <n v="421678.24"/>
    <x v="362"/>
  </r>
  <r>
    <n v="19025"/>
    <x v="2"/>
    <s v="National"/>
    <s v="Water Affairs: Water Trading Account"/>
    <x v="0"/>
    <s v="FORD"/>
    <s v="FORD RANGER 2.2 TDCI DOUBLE CAB XL 6MT 4X4 [2PJ3]"/>
    <n v="384925.11"/>
    <x v="431"/>
  </r>
  <r>
    <n v="20216"/>
    <x v="3"/>
    <s v="GP"/>
    <s v="Community Safety"/>
    <x v="0"/>
    <s v="FORD"/>
    <s v="Ford  Ford Ranger 3.2 TDCI Double Cab XLT 6AT 4X4 (2PTD)"/>
    <n v="700441.94"/>
    <x v="90"/>
  </r>
  <r>
    <n v="19158"/>
    <x v="2"/>
    <s v="National"/>
    <s v="Water Affairs: Water Trading Account"/>
    <x v="0"/>
    <s v="FORD"/>
    <s v="FORD RANGER 2.2 TDCI DOUBLE CAB BASE 5MT 4X2 [2PC2]"/>
    <n v="366924.93"/>
    <x v="159"/>
  </r>
  <r>
    <n v="19157"/>
    <x v="3"/>
    <s v="GP"/>
    <s v="Agriculture Conservation Environment"/>
    <x v="0"/>
    <s v="FORD"/>
    <s v="FORD RANGER 2.2 TDCI DOUBLE CAB XL 6MT 4X2 (2PJ5)"/>
    <n v="348914.83"/>
    <x v="146"/>
  </r>
  <r>
    <n v="20610"/>
    <x v="4"/>
    <s v="EC"/>
    <s v="Health"/>
    <x v="0"/>
    <s v="FORD"/>
    <s v="Ford : Ford Ranger 3.2 TDCI Double Cab XLT 6AT 4X4 (2PTD) 2021-11-16"/>
    <n v="602881.09"/>
    <x v="172"/>
  </r>
  <r>
    <n v="19582"/>
    <x v="4"/>
    <s v="EC"/>
    <s v="Agriculture and Rural Development"/>
    <x v="0"/>
    <s v="FORD"/>
    <s v="Ford  Ford Ranger 2.2 TDCI Double Cab XLS 6MT 4X2 (2PM4)"/>
    <n v="509794.88"/>
    <x v="432"/>
  </r>
  <r>
    <n v="18145"/>
    <x v="0"/>
    <s v="MP"/>
    <s v="Social Development"/>
    <x v="0"/>
    <s v="FORD"/>
    <s v="FORD RANGER 3.2 TDCI DOUBLE CAB WILDTRAK  6AT 4X2 [2PYQ]"/>
    <n v="476859.78"/>
    <x v="38"/>
  </r>
  <r>
    <n v="18115"/>
    <x v="0"/>
    <s v="MP"/>
    <s v="Agriculture Rural Dev and Land Administration"/>
    <x v="0"/>
    <s v="FORD"/>
    <s v="FORD RANGER 2.OL TURBO DOUBLE CAB XLT 10AT 4X2 [2PEC]"/>
    <n v="378109.64"/>
    <x v="107"/>
  </r>
  <r>
    <n v="18402"/>
    <x v="1"/>
    <s v="LP"/>
    <s v="Agriculture"/>
    <x v="0"/>
    <s v="FORD"/>
    <s v="FORD RANGER 2.2 TDCI DOUBLE CAB XLS 6MT 4X2 [2PD5]"/>
    <n v="389999.34"/>
    <x v="54"/>
  </r>
  <r>
    <n v="18872"/>
    <x v="0"/>
    <s v="MP"/>
    <s v="Public Works Roads and Transport"/>
    <x v="0"/>
    <s v="FORD"/>
    <s v="FORD RANGER 2.0L TURBO DOUBLE CAB XLT 10AT 4X2 [2PTA]"/>
    <n v="532907.35"/>
    <x v="388"/>
  </r>
  <r>
    <n v="20746"/>
    <x v="2"/>
    <s v="National"/>
    <s v="Environmental Affairs"/>
    <x v="0"/>
    <s v="FORD"/>
    <s v="Ford  Ford Ranger 3.2 TDCI Double Cab XLT 6AT 4X4 (2PTD)"/>
    <n v="672342.54"/>
    <x v="170"/>
  </r>
  <r>
    <n v="17881"/>
    <x v="5"/>
    <s v="FS"/>
    <s v="Social Development"/>
    <x v="0"/>
    <s v="FORD"/>
    <s v="FORD RANGER 2.2 TDCI DOUBLE CAB XLS 6MT 4X2 [2PD5]"/>
    <n v="398195.71"/>
    <x v="433"/>
  </r>
  <r>
    <n v="19539"/>
    <x v="0"/>
    <s v="MP"/>
    <s v="Social Development"/>
    <x v="0"/>
    <s v="FORD"/>
    <s v="Ford  Ford Ranger 2.2 TDCI Double Cab XL 6AT 4X2 (2PJ6)"/>
    <n v="458301.77"/>
    <x v="162"/>
  </r>
  <r>
    <n v="19206"/>
    <x v="4"/>
    <s v="EC"/>
    <s v="Agriculture and Rural Development"/>
    <x v="0"/>
    <s v="FORD"/>
    <s v="FORD RANGER 2.2 TDCI DOUBLE CAB XL 6MT 4X2 [2PB6]"/>
    <n v="322161.28999999998"/>
    <x v="434"/>
  </r>
  <r>
    <n v="18878"/>
    <x v="4"/>
    <s v="EC"/>
    <s v="Agriculture and Rural Development"/>
    <x v="0"/>
    <s v="FORD"/>
    <s v="FORD RANGER 2.2 TDCI DOUBLE CAB XL 6MT 4X2 (2PJ5)"/>
    <n v="304867.81"/>
    <x v="43"/>
  </r>
  <r>
    <n v="18396"/>
    <x v="4"/>
    <s v="EC"/>
    <s v="Agriculture and Rural Development"/>
    <x v="0"/>
    <s v="FORD"/>
    <s v="FORD RANGER 2.OL TURBO DOUBLE CAB XLT 10AT 4X2 [2PEC]"/>
    <n v="386012.72"/>
    <x v="131"/>
  </r>
  <r>
    <n v="19498"/>
    <x v="6"/>
    <s v="KZN"/>
    <s v="Agriculture Environment AFF Rural Dev."/>
    <x v="0"/>
    <s v="FORD"/>
    <s v="Ford  Ford Ranger 2.2 TDCI Double Cab XLS 6MT 4X2 (2PM4)"/>
    <n v="529705.53"/>
    <x v="435"/>
  </r>
  <r>
    <n v="19039"/>
    <x v="0"/>
    <s v="MP"/>
    <s v="Education"/>
    <x v="0"/>
    <s v="FORD"/>
    <s v="FORD RANGER 2.OL TURBO DOUBLE CAB XLT 10AT 4X2 [2PEC]"/>
    <n v="613093.96"/>
    <x v="158"/>
  </r>
  <r>
    <n v="19534"/>
    <x v="0"/>
    <s v="MP"/>
    <s v="Agriculture Rural Dev and Land Administration"/>
    <x v="0"/>
    <s v="FORD"/>
    <s v="Ford Ford Ranger 2.2TDCI Super Cab Base 5MT 4X2 (2GC2)"/>
    <n v="391626.34"/>
    <x v="162"/>
  </r>
  <r>
    <n v="18148"/>
    <x v="1"/>
    <s v="LP"/>
    <s v="Agriculture"/>
    <x v="0"/>
    <s v="FORD"/>
    <s v="FORD RANGER 2.OL TURBO DOUBLE CAB XLT 10AT 4X2 [2PEC]"/>
    <n v="411485.65"/>
    <x v="20"/>
  </r>
  <r>
    <n v="19037"/>
    <x v="0"/>
    <s v="MP"/>
    <s v="Health"/>
    <x v="0"/>
    <s v="FORD"/>
    <s v="FORD RANGER 2.0L TURBO DOUBLE CAB XLT 10AT 4X2 [2PTA]"/>
    <n v="581471.15"/>
    <x v="375"/>
  </r>
  <r>
    <n v="19040"/>
    <x v="5"/>
    <s v="FS"/>
    <s v="Education"/>
    <x v="0"/>
    <s v="FORD"/>
    <s v="FORD RANGER 2.2 TDCI DOUBLE CAB XL 6AT 4X2 [2PJ6]"/>
    <n v="486232.11"/>
    <x v="436"/>
  </r>
  <r>
    <n v="19178"/>
    <x v="1"/>
    <s v="LP"/>
    <s v="Education"/>
    <x v="0"/>
    <s v="FORD"/>
    <s v="Ford  Ford Ranger 2.2TDCI  Super Cab Base 5MT 4X2 (2GC2)"/>
    <n v="411783.32"/>
    <x v="157"/>
  </r>
  <r>
    <n v="17329"/>
    <x v="0"/>
    <s v="MP"/>
    <s v="Safety, Security and Liaison"/>
    <x v="0"/>
    <s v="FORD"/>
    <s v="FORD RANGER 2.OL TURBO DOUBLE CAB XLT 10AT 4X2 [2PEC]"/>
    <n v="351790.6"/>
    <x v="437"/>
  </r>
  <r>
    <n v="19565"/>
    <x v="1"/>
    <s v="LP"/>
    <s v="Social Development"/>
    <x v="0"/>
    <s v="FORD"/>
    <s v="FORD RANGER 2.OL TURBO DOUBLE CAB XLT 10AT 4X2 [2PEC]"/>
    <n v="412577.67"/>
    <x v="374"/>
  </r>
  <r>
    <n v="19015"/>
    <x v="0"/>
    <s v="MP"/>
    <s v="Public Works Roads and Transport"/>
    <x v="0"/>
    <s v="FORD"/>
    <s v="FORD RANGER 2.0L TURBO DOUBLE CAB XLT 10AT 4X2 [2PTA]"/>
    <n v="610529.46"/>
    <x v="87"/>
  </r>
  <r>
    <n v="18398"/>
    <x v="1"/>
    <s v="LP"/>
    <s v="Agriculture"/>
    <x v="0"/>
    <s v="FORD"/>
    <s v="FORD RANGER 2.OL TURBO DOUBLE CAB XLT 10AT 4X2 [2PEC]"/>
    <n v="402577.67"/>
    <x v="125"/>
  </r>
  <r>
    <n v="17586"/>
    <x v="0"/>
    <s v="MP"/>
    <s v="Cooperative Governance, Human Settlemnt +Traditional Affairs"/>
    <x v="0"/>
    <s v="FORD"/>
    <s v="FORD EVEREST XLT 2.0D DIESEL 10AT 2WD [WJEF]"/>
    <n v="499831.54"/>
    <x v="145"/>
  </r>
  <r>
    <n v="18153"/>
    <x v="0"/>
    <s v="MP"/>
    <s v="Social Development"/>
    <x v="0"/>
    <s v="FORD"/>
    <s v="FORD RANGER 2.2 TDCI DOUBLE CAB XL 6AT 4X2 [2PB8]"/>
    <n v="321369.81"/>
    <x v="27"/>
  </r>
  <r>
    <n v="19603"/>
    <x v="5"/>
    <s v="FS"/>
    <s v="Economic Development Tourism and Env. Affairs"/>
    <x v="0"/>
    <s v="FORD"/>
    <s v="Ford  Ford Ranger 2.2 TDCI Double Cab XLS 6MT 4X2 (2PM4)"/>
    <n v="362552.54"/>
    <x v="80"/>
  </r>
  <r>
    <n v="19556"/>
    <x v="0"/>
    <s v="MP"/>
    <s v="Social Development"/>
    <x v="0"/>
    <s v="FORD"/>
    <s v="Ford  Ford Ranger 2.2 TDCI Double Cab XLS 6MT 4X2 (2PM4)"/>
    <n v="459001.54"/>
    <x v="419"/>
  </r>
  <r>
    <n v="20209"/>
    <x v="7"/>
    <s v="NW"/>
    <s v="Public Works, Roads and Transport"/>
    <x v="0"/>
    <s v="FORD"/>
    <s v="Ford  Ford Ranger 3.2 TDCI Double Cab XLT 6AT 4X4 (2PTD)"/>
    <n v="721872.82"/>
    <x v="436"/>
  </r>
  <r>
    <n v="19588"/>
    <x v="7"/>
    <s v="NW"/>
    <s v="Human Settlements"/>
    <x v="0"/>
    <s v="FORD"/>
    <s v="FORD RANGER 2.0L TURBO DOUBLE CAB XLT 10AT 4X2 [2PTA] 2021-02-04"/>
    <n v="452616.76"/>
    <x v="124"/>
  </r>
  <r>
    <n v="23022"/>
    <x v="3"/>
    <s v="GP"/>
    <s v="Education"/>
    <x v="0"/>
    <s v="GWM"/>
    <s v="Jolion 1.5 MT 2WD City"/>
    <n v="377822.13"/>
    <x v="438"/>
  </r>
  <r>
    <n v="23606"/>
    <x v="3"/>
    <s v="GP"/>
    <s v="Education"/>
    <x v="0"/>
    <s v="GWM"/>
    <s v="Jolion 1.5 MT 2WD City"/>
    <n v="377822.13"/>
    <x v="439"/>
  </r>
  <r>
    <n v="22562"/>
    <x v="3"/>
    <s v="GP"/>
    <s v="Education"/>
    <x v="0"/>
    <s v="GWM"/>
    <s v="Jolion 1.5 MT 2WD Luxury"/>
    <n v="377823.27"/>
    <x v="440"/>
  </r>
  <r>
    <n v="22578"/>
    <x v="3"/>
    <s v="GP"/>
    <s v="Education"/>
    <x v="0"/>
    <s v="GWM"/>
    <s v="Jolion 1.5 MT 2WD Luxury"/>
    <n v="385122.18"/>
    <x v="441"/>
  </r>
  <r>
    <n v="21525"/>
    <x v="3"/>
    <s v="GP"/>
    <s v="Agriculture Conservation Environment"/>
    <x v="0"/>
    <s v="ISUZU"/>
    <s v="ISUZU 1.9 Ddi HR D/Cab LS AT 4x2"/>
    <n v="401165.89"/>
    <x v="442"/>
  </r>
  <r>
    <n v="21513"/>
    <x v="3"/>
    <s v="GP"/>
    <s v="Agriculture Conservation Environment"/>
    <x v="0"/>
    <s v="ISUZU"/>
    <s v="ISUZU 1.9 Ddi HR D/Cab LS AT 4x2"/>
    <n v="521165.89"/>
    <x v="442"/>
  </r>
  <r>
    <n v="20743"/>
    <x v="7"/>
    <s v="NW"/>
    <s v="Agriculture, Conservation, Env. &amp; Rural Dev."/>
    <x v="0"/>
    <s v="ISUZU"/>
    <s v="250 D/Cab HO HI-RIDE 4x2 GEN 6"/>
    <n v="475575.57"/>
    <x v="308"/>
  </r>
  <r>
    <n v="17540"/>
    <x v="4"/>
    <s v="EC"/>
    <s v="Agriculture and Rural Development"/>
    <x v="0"/>
    <s v="ISUZU"/>
    <s v="ISUZU D-MAX 250 HO CREW CAB HI-RIDER [M180TX1]"/>
    <n v="327331.67"/>
    <x v="443"/>
  </r>
  <r>
    <n v="22032"/>
    <x v="4"/>
    <s v="EC"/>
    <s v="Agriculture and Rural Development"/>
    <x v="0"/>
    <s v="ISUZU"/>
    <s v="ISUZU 250 D/Cab HO HI-RIDE AT 4x2 GEN 6"/>
    <n v="472710.92"/>
    <x v="444"/>
  </r>
  <r>
    <n v="20713"/>
    <x v="8"/>
    <s v="NC"/>
    <s v="Environment and Nature Conservation"/>
    <x v="0"/>
    <s v="ISUZU"/>
    <s v="1.9 Ddi D/Cab HR LS 4x2"/>
    <n v="542894.56000000006"/>
    <x v="445"/>
  </r>
  <r>
    <n v="22143"/>
    <x v="4"/>
    <s v="EC"/>
    <s v="Agriculture and Rural Development"/>
    <x v="0"/>
    <s v="ISUZU"/>
    <s v="ISUZU 250C S/Cab FLEETSIDE GEN 6"/>
    <n v="384584.44"/>
    <x v="446"/>
  </r>
  <r>
    <n v="17532"/>
    <x v="4"/>
    <s v="EC"/>
    <s v="Agriculture and Rural Development"/>
    <x v="0"/>
    <s v="ISUZU"/>
    <s v="ISUZU D-MAX 250 HO CREW CAB HI-RIDER [M180TX1]"/>
    <n v="355325.27"/>
    <x v="447"/>
  </r>
  <r>
    <n v="22192"/>
    <x v="4"/>
    <s v="EC"/>
    <s v="Agriculture and Rural Development"/>
    <x v="0"/>
    <s v="ISUZU"/>
    <s v="ISUZU 250C S/Cab  GEN 6"/>
    <n v="390657.53"/>
    <x v="448"/>
  </r>
  <r>
    <n v="18021"/>
    <x v="1"/>
    <s v="LP"/>
    <s v="Roads and Transport"/>
    <x v="0"/>
    <s v="ISUZU"/>
    <s v="ISUZU D-MAX 250 HO CREW CAB HI-RIDER"/>
    <n v="209901.96"/>
    <x v="449"/>
  </r>
  <r>
    <n v="19558"/>
    <x v="0"/>
    <s v="MP"/>
    <s v="Finance"/>
    <x v="0"/>
    <s v="ISUZU"/>
    <s v="ISUZU  ISUZU MUX 300 4x2 AUTO"/>
    <n v="689980.36"/>
    <x v="279"/>
  </r>
  <r>
    <n v="21953"/>
    <x v="0"/>
    <s v="MP"/>
    <s v="Health"/>
    <x v="0"/>
    <s v="ISUZU"/>
    <s v="ISUZU 1.9 Ddi E/Cab HR L 4x2"/>
    <n v="422553.55"/>
    <x v="339"/>
  </r>
  <r>
    <n v="20719"/>
    <x v="0"/>
    <s v="MP"/>
    <s v="Social Development"/>
    <x v="0"/>
    <s v="ISUZU"/>
    <s v="1.9 Ddi HR D/Cab LS AT 4x2"/>
    <n v="425911.37"/>
    <x v="296"/>
  </r>
  <r>
    <n v="18991"/>
    <x v="0"/>
    <s v="MP"/>
    <s v="Social Development"/>
    <x v="0"/>
    <s v="ISUZU"/>
    <s v="ISUZU D-MAX 250 HO 4X4 CREW CAB HI-RIDER"/>
    <n v="441914.76"/>
    <x v="68"/>
  </r>
  <r>
    <n v="21517"/>
    <x v="3"/>
    <s v="GP"/>
    <s v="Agriculture Conservation Environment"/>
    <x v="0"/>
    <s v="ISUZU"/>
    <s v="ISUZU 1.9 Ddi HR D/Cab LS AT 4x2"/>
    <n v="521165.88"/>
    <x v="450"/>
  </r>
  <r>
    <n v="20611"/>
    <x v="0"/>
    <s v="MP"/>
    <s v="Social Development"/>
    <x v="0"/>
    <s v="ISUZU"/>
    <s v="ISUZU 1.9 Ddi S/Cab HR 4X2"/>
    <n v="310036.03999999998"/>
    <x v="262"/>
  </r>
  <r>
    <n v="18397"/>
    <x v="1"/>
    <s v="LP"/>
    <s v="Public Works"/>
    <x v="0"/>
    <s v="ISUZU"/>
    <s v="ISUZU D-MAX 250C BASE REGULAR CAB"/>
    <n v="253288.08"/>
    <x v="51"/>
  </r>
  <r>
    <n v="21985"/>
    <x v="0"/>
    <s v="MP"/>
    <s v="Culture Sport and Recreation"/>
    <x v="0"/>
    <s v="ISUZU"/>
    <s v="ISUZU 1.9 Ddi E/Cab HR LS 4x2"/>
    <n v="484519.59"/>
    <x v="451"/>
  </r>
  <r>
    <n v="21606"/>
    <x v="0"/>
    <s v="MP"/>
    <s v="Public Works Roads and Transport"/>
    <x v="0"/>
    <s v="ISUZU"/>
    <s v="ISUZU 3.0 Ddi E/Cab LSE AT 4x2"/>
    <n v="424992.43"/>
    <x v="274"/>
  </r>
  <r>
    <n v="20673"/>
    <x v="0"/>
    <s v="MP"/>
    <s v="Social Development"/>
    <x v="0"/>
    <s v="ISUZU"/>
    <s v="250 D/Cab HO HI-RIDE 4x2 GEN 6"/>
    <n v="416039.2"/>
    <x v="267"/>
  </r>
  <r>
    <n v="18390"/>
    <x v="0"/>
    <s v="MP"/>
    <s v="Social Development"/>
    <x v="0"/>
    <s v="ISUZU"/>
    <s v="ISUZU D-MAX 250C BASE REGULAR CAB"/>
    <n v="252218.08"/>
    <x v="55"/>
  </r>
  <r>
    <n v="20664"/>
    <x v="7"/>
    <s v="NW"/>
    <s v="Agriculture, Conservation, Env. &amp; Rural Dev."/>
    <x v="0"/>
    <s v="ISUZU"/>
    <s v="1.9 Ddi HR D/Cab LS AT 4x2"/>
    <n v="509347.45"/>
    <x v="298"/>
  </r>
  <r>
    <n v="20688"/>
    <x v="3"/>
    <s v="GP"/>
    <s v="Education"/>
    <x v="0"/>
    <s v="JAC"/>
    <s v="T6 1.9 Comfort"/>
    <n v="403425.84"/>
    <x v="201"/>
  </r>
  <r>
    <n v="20707"/>
    <x v="3"/>
    <s v="GP"/>
    <s v="Education"/>
    <x v="0"/>
    <s v="KIA"/>
    <s v="Sonet 1.5 EX"/>
    <n v="380865.21"/>
    <x v="207"/>
  </r>
  <r>
    <n v="20723"/>
    <x v="3"/>
    <s v="GP"/>
    <s v="Education"/>
    <x v="0"/>
    <s v="KIA"/>
    <s v="Sonet1.5 EX Auto"/>
    <n v="409699.21"/>
    <x v="452"/>
  </r>
  <r>
    <n v="20690"/>
    <x v="3"/>
    <s v="GP"/>
    <s v="Education"/>
    <x v="0"/>
    <s v="KIA"/>
    <s v="Sonet 1.5 LX auto"/>
    <n v="385274.25"/>
    <x v="222"/>
  </r>
  <r>
    <n v="20668"/>
    <x v="3"/>
    <s v="GP"/>
    <s v="Education"/>
    <x v="0"/>
    <s v="KIA"/>
    <s v="Sonet 1.5 LX"/>
    <n v="360281.27"/>
    <x v="230"/>
  </r>
  <r>
    <n v="21522"/>
    <x v="0"/>
    <s v="MP"/>
    <s v="Social Development"/>
    <x v="0"/>
    <s v="KIA"/>
    <s v="Kia Sonet 1.5 LX"/>
    <n v="326426.69"/>
    <x v="251"/>
  </r>
  <r>
    <n v="21528"/>
    <x v="0"/>
    <s v="MP"/>
    <s v="Social Development"/>
    <x v="0"/>
    <s v="KIA"/>
    <s v="Kia Pegas 1.4EX  Auto"/>
    <n v="327376.28000000003"/>
    <x v="226"/>
  </r>
  <r>
    <n v="20676"/>
    <x v="3"/>
    <s v="GP"/>
    <s v="Education"/>
    <x v="0"/>
    <s v="KIA"/>
    <s v="Kia Rio 1.4 TEC Manual"/>
    <n v="338382.5"/>
    <x v="194"/>
  </r>
  <r>
    <n v="20637"/>
    <x v="3"/>
    <s v="GP"/>
    <s v="Education"/>
    <x v="0"/>
    <s v="MAHINDRA"/>
    <s v="2.2 mHawk DC 4x2 S6 MT KAROO"/>
    <n v="358117.2"/>
    <x v="187"/>
  </r>
  <r>
    <n v="20747"/>
    <x v="7"/>
    <s v="NW"/>
    <s v="Agriculture, Conservation, Env. &amp; Rural Dev."/>
    <x v="0"/>
    <s v="MAHINDRA"/>
    <s v="MAHINDRA PIKUP 2.2 MHAWK D/CAB 4X2 S11 KAROO EDITION A/C [SPHPNP2AYPXBPAPK]"/>
    <n v="431699.20000000001"/>
    <x v="453"/>
  </r>
  <r>
    <n v="21982"/>
    <x v="2"/>
    <s v="National"/>
    <s v="Independent Complaints Directorate"/>
    <x v="0"/>
    <s v="MAHINDRA"/>
    <s v="Mahindra PIKUP 2.2 mHawk DC 4x2 S10 MT KAROO"/>
    <n v="385520.63"/>
    <x v="286"/>
  </r>
  <r>
    <n v="20764"/>
    <x v="3"/>
    <s v="GP"/>
    <s v="Education"/>
    <x v="0"/>
    <s v="MAHINDRA"/>
    <s v="XUV300 W6 PETROL"/>
    <n v="249533.74"/>
    <x v="194"/>
  </r>
  <r>
    <n v="20238"/>
    <x v="2"/>
    <s v="National"/>
    <s v="Water Affairs"/>
    <x v="0"/>
    <s v="MAHINDRA"/>
    <s v="PikUp S11 A/T  2,2 mHawk Diesel D/C 4X4 Karoo Edition  SPHPNP4AYPXBPAK"/>
    <n v="464152.55"/>
    <x v="176"/>
  </r>
  <r>
    <n v="20594"/>
    <x v="0"/>
    <s v="MP"/>
    <s v="Social Development"/>
    <x v="0"/>
    <s v="MAHINDRA"/>
    <s v="XUV300 W4 PETROL SE"/>
    <n v="239228.31"/>
    <x v="173"/>
  </r>
  <r>
    <n v="21491"/>
    <x v="1"/>
    <s v="LP"/>
    <s v="Social Development"/>
    <x v="0"/>
    <s v="MAHINDRA"/>
    <s v="Mahindra PIKUP  2.2 mHawk SC 4x2 S6 MT Refresh"/>
    <n v="278914.40000000002"/>
    <x v="454"/>
  </r>
  <r>
    <n v="17144"/>
    <x v="0"/>
    <s v="MP"/>
    <s v="Social Development"/>
    <x v="0"/>
    <s v="MINI"/>
    <s v="MINI COOPER S COUNTRYMAN (AUTOMATIC) (F60) (CLASSIC PACKAGE) 2021-02-26"/>
    <n v="523033"/>
    <x v="40"/>
  </r>
  <r>
    <n v="20213"/>
    <x v="2"/>
    <s v="National"/>
    <s v="Correctional Services"/>
    <x v="0"/>
    <s v="NISSAN"/>
    <s v="NISSAN  NAVARA 2.5D DC SE"/>
    <n v="487391.56"/>
    <x v="301"/>
  </r>
  <r>
    <n v="14205"/>
    <x v="0"/>
    <s v="MP"/>
    <s v="Public Works Roads and Transport"/>
    <x v="0"/>
    <s v="NISSAN"/>
    <s v="NISSAN NP200 1.6 8V BASE +AC SAFETY [UA7]"/>
    <n v="170030.31"/>
    <x v="94"/>
  </r>
  <r>
    <n v="20684"/>
    <x v="3"/>
    <s v="GP"/>
    <s v="Education"/>
    <x v="0"/>
    <s v="NISSAN"/>
    <s v="NISSAN NP200 1.6 8V Base+AC+Safety"/>
    <n v="210316.37"/>
    <x v="346"/>
  </r>
  <r>
    <n v="21545"/>
    <x v="3"/>
    <s v="GP"/>
    <s v="Agriculture Conservation Environment"/>
    <x v="0"/>
    <s v="NISSAN"/>
    <s v="NISSAN NAVARA 2.5D LE AT DC"/>
    <n v="632168.64"/>
    <x v="448"/>
  </r>
  <r>
    <n v="20770"/>
    <x v="3"/>
    <s v="GP"/>
    <s v="Education"/>
    <x v="0"/>
    <s v="NISSAN"/>
    <s v="MAGNITE 1.0T Acenta CVT"/>
    <n v="268652.96999999997"/>
    <x v="424"/>
  </r>
  <r>
    <n v="19494"/>
    <x v="2"/>
    <s v="National"/>
    <s v="Water Affairs: Water Trading Account"/>
    <x v="0"/>
    <s v="NISSAN"/>
    <s v="NISSAN NP200 1.6 8V Base+Safety"/>
    <n v="163456.18"/>
    <x v="140"/>
  </r>
  <r>
    <n v="14421"/>
    <x v="4"/>
    <s v="EC"/>
    <s v="Health"/>
    <x v="0"/>
    <s v="NISSAN"/>
    <s v="NISSAN NP200 1.6 16VHIGH [UB4]"/>
    <n v="187930.13"/>
    <x v="58"/>
  </r>
  <r>
    <n v="17992"/>
    <x v="4"/>
    <s v="EC"/>
    <s v="Social Development"/>
    <x v="0"/>
    <s v="NISSAN"/>
    <s v="NISSAN X-TRAIL 2.5 ACENTA CVT 4WD"/>
    <n v="350400.48"/>
    <x v="455"/>
  </r>
  <r>
    <n v="19208"/>
    <x v="5"/>
    <s v="FS"/>
    <s v="Education"/>
    <x v="0"/>
    <s v="NISSAN"/>
    <s v="NISSAN MAGNITE Acenta Plus 5MT"/>
    <n v="300834.59999999998"/>
    <x v="209"/>
  </r>
  <r>
    <n v="14182"/>
    <x v="0"/>
    <s v="MP"/>
    <s v="Agriculture Rural Dev and Land Administration"/>
    <x v="0"/>
    <s v="NISSAN"/>
    <s v="NISSAN NP200 1.6 16VHIGH [UB4]"/>
    <n v="167973.59"/>
    <x v="46"/>
  </r>
  <r>
    <n v="20603"/>
    <x v="9"/>
    <s v="Defence"/>
    <s v="SANDF"/>
    <x v="0"/>
    <s v="NISSAN"/>
    <s v="NISSAN NAVARA 2.5D DC SE Plus AT"/>
    <n v="549714.84"/>
    <x v="296"/>
  </r>
  <r>
    <n v="20630"/>
    <x v="3"/>
    <s v="GP"/>
    <s v="Education"/>
    <x v="0"/>
    <s v="SUZUKI"/>
    <s v="SUZUKI JIMNY 1.5 GLX MT (JY5)"/>
    <n v="356500"/>
    <x v="249"/>
  </r>
  <r>
    <n v="21540"/>
    <x v="3"/>
    <s v="GP"/>
    <s v="Education"/>
    <x v="0"/>
    <s v="SUZUKI"/>
    <s v="SUZUKI ERTIGA 1.5 GL MT (ET7)"/>
    <n v="260500"/>
    <x v="412"/>
  </r>
  <r>
    <n v="19417"/>
    <x v="0"/>
    <s v="MP"/>
    <s v="Social Development"/>
    <x v="0"/>
    <s v="SUZUKI"/>
    <s v="SUZUKI  VITARA BREZZA 1.5 GLX AT (BR4)"/>
    <n v="258031.15"/>
    <x v="404"/>
  </r>
  <r>
    <n v="19029"/>
    <x v="4"/>
    <s v="EC"/>
    <s v="Social Development"/>
    <x v="0"/>
    <s v="SUZUKI"/>
    <s v="SUZUKI  VITARA BREZZA 1.5 GLX MT (BR3)"/>
    <n v="240919.14"/>
    <x v="93"/>
  </r>
  <r>
    <n v="20645"/>
    <x v="0"/>
    <s v="MP"/>
    <s v="Safety, Security and Liaison"/>
    <x v="0"/>
    <s v="SUZUKI"/>
    <s v="SUZUKI JIMNY 1.5 GLX MT (JY5)"/>
    <n v="356500"/>
    <x v="271"/>
  </r>
  <r>
    <n v="21547"/>
    <x v="3"/>
    <s v="GP"/>
    <s v="Agriculture Conservation Environment"/>
    <x v="0"/>
    <s v="TOYOTA"/>
    <s v="Toyota  Corolla Cross 1.8 Xi CVT - P01"/>
    <n v="346624.95"/>
    <x v="317"/>
  </r>
  <r>
    <n v="20706"/>
    <x v="3"/>
    <s v="GP"/>
    <s v="Education"/>
    <x v="0"/>
    <s v="TOYOTA"/>
    <s v="Hilux DC 2.4 GD-6 RB SR 6MT - H34"/>
    <n v="454186.75"/>
    <x v="242"/>
  </r>
  <r>
    <n v="19411"/>
    <x v="0"/>
    <s v="MP"/>
    <s v="Culture Sport and Recreation"/>
    <x v="0"/>
    <s v="TOYOTA"/>
    <s v="TOYOTA HILUX DC 2.4 GD-6 RB SRX MT [A30]"/>
    <n v="490811.95"/>
    <x v="84"/>
  </r>
  <r>
    <n v="21570"/>
    <x v="3"/>
    <s v="GP"/>
    <s v="Labour"/>
    <x v="0"/>
    <s v="TOYOTA"/>
    <s v="Toyota Hilux DC 2.4 GD-6 RB RAIDER 6MT - H30"/>
    <n v="506549.7"/>
    <x v="272"/>
  </r>
  <r>
    <n v="20671"/>
    <x v="3"/>
    <s v="GP"/>
    <s v="Education"/>
    <x v="0"/>
    <s v="TOYOTA"/>
    <s v="Toyota COROLLA CROSS 1.8 Xi CVT - P01"/>
    <n v="346624.95"/>
    <x v="312"/>
  </r>
  <r>
    <n v="20648"/>
    <x v="3"/>
    <s v="GP"/>
    <s v="Education"/>
    <x v="0"/>
    <s v="TOYOTA"/>
    <s v="Urban Cruiser 1.5 Xs AT - 54E"/>
    <n v="294820.90000000002"/>
    <x v="188"/>
  </r>
  <r>
    <n v="20635"/>
    <x v="3"/>
    <s v="GP"/>
    <s v="Education"/>
    <x v="0"/>
    <s v="TOYOTA"/>
    <s v="Urban Cruiser 1.5 XR MT - 54F"/>
    <n v="300269.59999999998"/>
    <x v="195"/>
  </r>
  <r>
    <n v="20705"/>
    <x v="3"/>
    <s v="GP"/>
    <s v="Education"/>
    <x v="0"/>
    <s v="TOYOTA"/>
    <s v="Corolla Quest Exclusive 1.8 CVT - B24"/>
    <n v="360377.8"/>
    <x v="456"/>
  </r>
  <r>
    <n v="22465"/>
    <x v="2"/>
    <s v="National"/>
    <s v="Transport"/>
    <x v="0"/>
    <s v="TOYOTA"/>
    <s v="Fortuner 2.4 GD-6 RB 6AT - H43 2023-01-25"/>
    <n v="607869.30000000005"/>
    <x v="424"/>
  </r>
  <r>
    <n v="19197"/>
    <x v="2"/>
    <s v="National"/>
    <s v="Government Communications and Info System"/>
    <x v="0"/>
    <s v="TOYOTA"/>
    <s v="TOYOTA HILUX SC 2.4GD S A/C 5MT - A06"/>
    <n v="275736.3"/>
    <x v="457"/>
  </r>
  <r>
    <n v="22434"/>
    <x v="0"/>
    <s v="MP"/>
    <s v="Social Development"/>
    <x v="0"/>
    <s v="TOYOTA"/>
    <s v="Toyota Corolla Cross 1.8 Xi CVT - P01 2022-09-14"/>
    <n v="286624.95"/>
    <x v="325"/>
  </r>
  <r>
    <n v="20177"/>
    <x v="3"/>
    <s v="GP"/>
    <s v="Agriculture Conservation Environment"/>
    <x v="0"/>
    <s v="TOYOTA"/>
    <s v="Toyota  Corolla Cross 1.8 Xi CVT - P01"/>
    <n v="319711.90000000002"/>
    <x v="182"/>
  </r>
  <r>
    <n v="22184"/>
    <x v="3"/>
    <s v="GP"/>
    <s v="Education"/>
    <x v="0"/>
    <s v="TOYOTA"/>
    <s v="Toyota COROLLA CROSS 1.8 Xi CVT - P01"/>
    <n v="346624.95"/>
    <x v="308"/>
  </r>
  <r>
    <n v="20657"/>
    <x v="0"/>
    <s v="MP"/>
    <s v="Safety, Security and Liaison"/>
    <x v="0"/>
    <s v="TOYOTA"/>
    <s v="Hilux DC 2.4 GD-6 RB RAIDER 6AT - H31"/>
    <n v="473746.8"/>
    <x v="260"/>
  </r>
  <r>
    <n v="20185"/>
    <x v="0"/>
    <s v="MP"/>
    <s v="Safety, Security and Liaison"/>
    <x v="0"/>
    <s v="TOYOTA"/>
    <s v="Toyota  Hilux DC 2.4 GD-6 RB SR 6MT - C34"/>
    <n v="454186.75"/>
    <x v="210"/>
  </r>
  <r>
    <n v="19413"/>
    <x v="2"/>
    <s v="National"/>
    <s v="Water Affairs: Water Trading Account"/>
    <x v="0"/>
    <s v="TOYOTA"/>
    <s v="Toyota Hilux SC 2.4 GD-6 RB SRX 6AT - C08"/>
    <n v="432122.7"/>
    <x v="85"/>
  </r>
  <r>
    <n v="19519"/>
    <x v="3"/>
    <s v="GP"/>
    <s v="Agriculture Conservation Environment"/>
    <x v="0"/>
    <s v="TOYOTA"/>
    <s v="Toyota  Hilux DC 2.8 GD-6 RB RAIDER 6AT - C36"/>
    <n v="630128.1"/>
    <x v="152"/>
  </r>
  <r>
    <n v="20621"/>
    <x v="2"/>
    <s v="National"/>
    <s v="Land Reform and Rural Development"/>
    <x v="0"/>
    <s v="TOYOTA"/>
    <s v="Fortuner 2.8 GD-6 RB 6AT - H46"/>
    <n v="662347.15"/>
    <x v="254"/>
  </r>
  <r>
    <n v="20210"/>
    <x v="2"/>
    <s v="National"/>
    <s v="Correctional Services"/>
    <x v="0"/>
    <s v="TOYOTA"/>
    <s v="Toyota  Hilux DC 2.8 GD-6 RB RAIDER 6AT - C36"/>
    <n v="585716.85"/>
    <x v="212"/>
  </r>
  <r>
    <n v="20614"/>
    <x v="4"/>
    <s v="EC"/>
    <s v="Agriculture and Rural Development"/>
    <x v="0"/>
    <s v="TOYOTA"/>
    <s v="Toyota  Corolla Cross 1.8 Xi CVT - P01"/>
    <n v="321624.95"/>
    <x v="309"/>
  </r>
  <r>
    <n v="18877"/>
    <x v="4"/>
    <s v="EC"/>
    <s v="Social Development"/>
    <x v="0"/>
    <s v="TOYOTA"/>
    <s v="TOYOTA COROLLA QUEST PRESTIGE CVT -B28"/>
    <n v="294779.5"/>
    <x v="52"/>
  </r>
  <r>
    <n v="20693"/>
    <x v="3"/>
    <s v="GP"/>
    <s v="Education"/>
    <x v="0"/>
    <s v="TOYOTA"/>
    <s v="Toyota COROLLA CROSS 1.8 Xi CVT - P01"/>
    <n v="346624.95"/>
    <x v="301"/>
  </r>
  <r>
    <n v="21510"/>
    <x v="3"/>
    <s v="GP"/>
    <s v="Agriculture Conservation Environment"/>
    <x v="0"/>
    <s v="TOYOTA"/>
    <s v="Toyota Hilux DC 2.4 GD-6 RB RAIDER 6AT - H31"/>
    <n v="493746.8"/>
    <x v="307"/>
  </r>
  <r>
    <n v="20678"/>
    <x v="3"/>
    <s v="GP"/>
    <s v="Education"/>
    <x v="0"/>
    <s v="TOYOTA"/>
    <s v="Toyota COROLLA CROSS 1.8 Xi CVT - P01"/>
    <n v="346624.95"/>
    <x v="311"/>
  </r>
  <r>
    <n v="18128"/>
    <x v="2"/>
    <s v="National"/>
    <s v="Water Affairs: Water Trading Account"/>
    <x v="0"/>
    <s v="TOYOTA"/>
    <s v="TOYOTA HILUX DC 2.4 GD-6 4X4 RAIDER 6MT - C32"/>
    <n v="412035.2"/>
    <x v="443"/>
  </r>
  <r>
    <n v="20632"/>
    <x v="0"/>
    <s v="MP"/>
    <s v="Public Works Roads and Transport"/>
    <x v="0"/>
    <s v="TOYOTA"/>
    <s v="Toyota Hilux DC 2.4 GD-6 RB SR 6MT - H34"/>
    <n v="446957.85"/>
    <x v="224"/>
  </r>
  <r>
    <n v="20201"/>
    <x v="2"/>
    <s v="National"/>
    <s v="Water Affairs: Water Trading Account"/>
    <x v="0"/>
    <s v="TOYOTA"/>
    <s v="Toyota Hilux DC 2.4 GD-6 RB RAIDER 6AT - C31"/>
    <n v="407104"/>
    <x v="458"/>
  </r>
  <r>
    <n v="20608"/>
    <x v="2"/>
    <s v="National"/>
    <s v="Water Affairs: Water Trading Account"/>
    <x v="0"/>
    <s v="TOYOTA"/>
    <s v="Toyota COROLLA CROSS 1.8 Xi CVT - P01"/>
    <n v="329711.90000000002"/>
    <x v="459"/>
  </r>
  <r>
    <n v="20245"/>
    <x v="3"/>
    <s v="GP"/>
    <s v="Department of Environment"/>
    <x v="0"/>
    <s v="TOYOTA"/>
    <s v="Toyota  Hilux DC 2.4 GD-6 RB RAIDER 6AT - C31"/>
    <n v="501526.5"/>
    <x v="187"/>
  </r>
  <r>
    <n v="20724"/>
    <x v="3"/>
    <s v="GP"/>
    <s v="Education"/>
    <x v="0"/>
    <s v="TOYOTA"/>
    <s v="Toyota COROLLA CROSS 1.8 Xi CVT - P01"/>
    <n v="256624.95"/>
    <x v="399"/>
  </r>
  <r>
    <n v="21592"/>
    <x v="2"/>
    <s v="National"/>
    <s v="Labour"/>
    <x v="0"/>
    <s v="TOYOTA"/>
    <s v="Toyota Hilux DC 2.4 GD-6 RB RAIDER 6MT - H30"/>
    <n v="393549.7"/>
    <x v="270"/>
  </r>
  <r>
    <n v="21537"/>
    <x v="3"/>
    <s v="GP"/>
    <s v="Education"/>
    <x v="0"/>
    <s v="TOYOTA"/>
    <s v="Toyota COROLLA CROSS 1.8 Xi CVT - P01"/>
    <n v="346624.95"/>
    <x v="309"/>
  </r>
  <r>
    <n v="20174"/>
    <x v="2"/>
    <s v="National"/>
    <s v="Environmental Affairs"/>
    <x v="0"/>
    <s v="TOYOTA"/>
    <s v="Toyota  Hilux DC 2.4 GD-6 4X4 RAIDER 6MT - C32"/>
    <n v="361091.9"/>
    <x v="460"/>
  </r>
  <r>
    <n v="19473"/>
    <x v="4"/>
    <s v="EC"/>
    <s v="Agriculture and Rural Development"/>
    <x v="0"/>
    <s v="TOYOTA"/>
    <s v="Toyota  Hilux SC 2.4 GD S A/C 5MT - C06"/>
    <n v="311469.45"/>
    <x v="461"/>
  </r>
  <r>
    <n v="19155"/>
    <x v="4"/>
    <s v="EC"/>
    <s v="Agriculture and Rural Development"/>
    <x v="0"/>
    <s v="TOYOTA"/>
    <s v="TOYOTA HILUX DC 2.4 GD-6 RB RAIDER 6MT [C30]"/>
    <n v="392794.85"/>
    <x v="103"/>
  </r>
  <r>
    <n v="20605"/>
    <x v="4"/>
    <s v="EC"/>
    <s v="Transport"/>
    <x v="0"/>
    <s v="TOYOTA"/>
    <s v="Hilux DC 2.4 GD-6 RB RAIDER 6MT - H30"/>
    <n v="416549.7"/>
    <x v="275"/>
  </r>
  <r>
    <n v="19418"/>
    <x v="3"/>
    <s v="GP"/>
    <s v="Agriculture Conservation Environment"/>
    <x v="0"/>
    <s v="TOYOTA"/>
    <s v="Toyota Hilux DC 2.4 GD-6 RB RAIDER 6AT - C31"/>
    <n v="481526.5"/>
    <x v="197"/>
  </r>
  <r>
    <n v="21591"/>
    <x v="2"/>
    <s v="National"/>
    <s v="Labour"/>
    <x v="0"/>
    <s v="TOYOTA"/>
    <s v="Toyota Hilux DC 2.4 GD-6 RB RAIDER 6MT - H30"/>
    <n v="394549.7"/>
    <x v="270"/>
  </r>
  <r>
    <n v="20778"/>
    <x v="6"/>
    <s v="KZN"/>
    <s v="Sport and Recreation"/>
    <x v="0"/>
    <s v="TOYOTA"/>
    <s v="Toyota COROLLA CROSS 1.8 Xi CVT - P01"/>
    <n v="336368.1"/>
    <x v="462"/>
  </r>
  <r>
    <n v="21564"/>
    <x v="2"/>
    <s v="National"/>
    <s v="Independent Complaints Directorate"/>
    <x v="0"/>
    <s v="TOYOTA"/>
    <s v="Toyota Hilux DC 2.4 GD-6 RB SR 6MT - H34"/>
    <n v="463024.9"/>
    <x v="310"/>
  </r>
  <r>
    <n v="20192"/>
    <x v="3"/>
    <s v="GP"/>
    <s v="Department of Environment"/>
    <x v="0"/>
    <s v="TOYOTA"/>
    <s v="Toyota  Hilux DC 2.4 GD-6 RB RAIDER 6AT - C31"/>
    <n v="507104"/>
    <x v="436"/>
  </r>
  <r>
    <n v="18113"/>
    <x v="1"/>
    <s v="LP"/>
    <s v="Roads and Transport"/>
    <x v="0"/>
    <s v="TOYOTA"/>
    <s v="TOYOTA HILUX DC 2.4GD6 RB SR MT - A32"/>
    <n v="281042.59999999998"/>
    <x v="28"/>
  </r>
  <r>
    <n v="19179"/>
    <x v="1"/>
    <s v="LP"/>
    <s v="Education"/>
    <x v="0"/>
    <s v="TOYOTA"/>
    <s v="TOYOTA RAV4 2.0 GX CVT 2WD - 57C"/>
    <n v="455347.1"/>
    <x v="137"/>
  </r>
  <r>
    <n v="17954"/>
    <x v="1"/>
    <s v="LP"/>
    <s v="Agriculture"/>
    <x v="0"/>
    <s v="TOYOTA"/>
    <s v="TOYOTA HILUX DC 2.4 GD-6 RB SR MT [A34]"/>
    <n v="391042.6"/>
    <x v="386"/>
  </r>
  <r>
    <n v="20698"/>
    <x v="3"/>
    <s v="GP"/>
    <s v="Education"/>
    <x v="0"/>
    <s v="TOYOTA"/>
    <s v="Toyota COROLLA CROSS 1.8 Xi CVT - P01"/>
    <n v="346624.95"/>
    <x v="311"/>
  </r>
  <r>
    <n v="19211"/>
    <x v="1"/>
    <s v="LP"/>
    <s v="Education"/>
    <x v="0"/>
    <s v="TOYOTA"/>
    <s v="Toyota Fortuner 2.4 GD-6 4X4 6AT - [C44]"/>
    <n v="511420.4"/>
    <x v="463"/>
  </r>
  <r>
    <n v="19041"/>
    <x v="1"/>
    <s v="LP"/>
    <s v="Roads and Transport"/>
    <x v="0"/>
    <s v="TOYOTA"/>
    <s v="TOYOTA HILUX DC 2.4 GD-6 RB RAIDER 6MT [C30]"/>
    <n v="442794.85"/>
    <x v="147"/>
  </r>
  <r>
    <n v="19004"/>
    <x v="0"/>
    <s v="MP"/>
    <s v="Education"/>
    <x v="0"/>
    <s v="TOYOTA"/>
    <s v="TOYOTA HILUX DC 2.8 GD-6 RAIDER 6AT [C36]"/>
    <n v="520417.8"/>
    <x v="58"/>
  </r>
  <r>
    <n v="19023"/>
    <x v="1"/>
    <s v="LP"/>
    <s v="Roads and Transport"/>
    <x v="0"/>
    <s v="TOYOTA"/>
    <s v="TOYOTA COROLLA QUEST PRESTIGE CVT -B28"/>
    <n v="294779.5"/>
    <x v="433"/>
  </r>
  <r>
    <n v="18019"/>
    <x v="1"/>
    <s v="LP"/>
    <s v="Roads and Transport"/>
    <x v="0"/>
    <s v="TOYOTA"/>
    <s v="TOYOTA HILUX DC 2.4 GD-6 RB SR 6MT [C34]"/>
    <n v="421042.6"/>
    <x v="18"/>
  </r>
  <r>
    <n v="20779"/>
    <x v="3"/>
    <s v="GP"/>
    <s v="Education"/>
    <x v="0"/>
    <s v="TOYOTA"/>
    <s v="Toyota COROLLA CROSS 1.8 Xi CVT - P01"/>
    <n v="346624.95"/>
    <x v="310"/>
  </r>
  <r>
    <n v="20758"/>
    <x v="2"/>
    <s v="National"/>
    <s v="Transport"/>
    <x v="0"/>
    <s v="TOYOTA"/>
    <s v="Fortuner 2.8 GD-6 RB 6AT - H46"/>
    <n v="579234.44999999995"/>
    <x v="174"/>
  </r>
  <r>
    <n v="19024"/>
    <x v="0"/>
    <s v="MP"/>
    <s v="Cooperative Governance, Human Settlemnt +Traditional Affairs"/>
    <x v="0"/>
    <s v="TOYOTA"/>
    <s v="TOYOTA HILUX DC 2.8 GD-6 RAIDER 6AT [C36]"/>
    <n v="540093.35"/>
    <x v="93"/>
  </r>
  <r>
    <n v="19193"/>
    <x v="0"/>
    <s v="MP"/>
    <s v="Agriculture Rural Dev and Land Administration"/>
    <x v="0"/>
    <s v="TOYOTA"/>
    <s v="TOYOTA HILUX DC 2.4 GD-6 RB SR 6MT [C34]"/>
    <n v="400320.05"/>
    <x v="463"/>
  </r>
  <r>
    <n v="21583"/>
    <x v="0"/>
    <s v="MP"/>
    <s v="Health"/>
    <x v="0"/>
    <s v="TOYOTA"/>
    <s v="Hilux DC 2.4 GD-6 RB RAIDER 6AT - H31"/>
    <n v="482746.8"/>
    <x v="325"/>
  </r>
  <r>
    <n v="17815"/>
    <x v="1"/>
    <s v="LP"/>
    <s v="Agriculture"/>
    <x v="0"/>
    <s v="TOYOTA"/>
    <s v="TOYOTA HILUX DC 2.4 GD-6 RB SR MT [A34]"/>
    <n v="421042.6"/>
    <x v="6"/>
  </r>
  <r>
    <n v="19528"/>
    <x v="0"/>
    <s v="MP"/>
    <s v="Social Development"/>
    <x v="0"/>
    <s v="TOYOTA"/>
    <s v="Toyota  Hilux DC 2.4 GD-6 RB RAIDER 6AT - C31"/>
    <n v="507104"/>
    <x v="372"/>
  </r>
  <r>
    <n v="19541"/>
    <x v="0"/>
    <s v="MP"/>
    <s v="Social Development"/>
    <x v="0"/>
    <s v="TOYOTA"/>
    <s v="Toyota  Hilux DC 2.4 GD-6 RB RAIDER 6MT - C30"/>
    <n v="410811.95"/>
    <x v="142"/>
  </r>
  <r>
    <n v="22484"/>
    <x v="3"/>
    <s v="GP"/>
    <s v="Education"/>
    <x v="0"/>
    <s v="TOYOTA"/>
    <s v="Starlet 1.5L Xs AT - 75I 2022-09-22"/>
    <n v="247793.95"/>
    <x v="464"/>
  </r>
  <r>
    <n v="19161"/>
    <x v="0"/>
    <s v="MP"/>
    <s v="Culture Sport and Recreation"/>
    <x v="0"/>
    <s v="TOYOTA"/>
    <s v="Agya 5MT (with audio) - 52M"/>
    <n v="182215.2"/>
    <x v="465"/>
  </r>
  <r>
    <n v="19018"/>
    <x v="0"/>
    <s v="MP"/>
    <s v="Health"/>
    <x v="0"/>
    <s v="TOYOTA"/>
    <s v="TOYOTA RAV4  2.0 D GX-R-CVT AWD - 57D"/>
    <n v="488771.55"/>
    <x v="164"/>
  </r>
  <r>
    <n v="19217"/>
    <x v="0"/>
    <s v="MP"/>
    <s v="Social Development"/>
    <x v="0"/>
    <s v="TOYOTA"/>
    <s v="TOYOTA HILUX DC 2.8 GD-6 RAIDER 6AT [C36]"/>
    <n v="555417.80000000005"/>
    <x v="429"/>
  </r>
  <r>
    <n v="19016"/>
    <x v="0"/>
    <s v="MP"/>
    <s v="Social Development"/>
    <x v="0"/>
    <s v="TOYOTA"/>
    <s v="Toyota  Hilux DC 2.4 GD-6 RB RAIDER 6MT - C30"/>
    <n v="429042.25"/>
    <x v="466"/>
  </r>
  <r>
    <n v="19013"/>
    <x v="1"/>
    <s v="LP"/>
    <s v="Local Government and Housing"/>
    <x v="0"/>
    <s v="TOYOTA"/>
    <s v="TOYOTA COROLLA QUEST PRESTIGE CVT -B28"/>
    <n v="294779.5"/>
    <x v="168"/>
  </r>
  <r>
    <n v="19531"/>
    <x v="0"/>
    <s v="MP"/>
    <s v="Agriculture Rural Dev and Land Administration"/>
    <x v="0"/>
    <s v="TOYOTA"/>
    <s v="TOYOTA HILUX DC 2.8 GD-6 RAIDER 6AT [C36]"/>
    <n v="525093.35"/>
    <x v="121"/>
  </r>
  <r>
    <n v="19504"/>
    <x v="0"/>
    <s v="MP"/>
    <s v="Social Development"/>
    <x v="0"/>
    <s v="TOYOTA"/>
    <s v="Starlet 1.5L Xs MT - 75H"/>
    <n v="227624.1"/>
    <x v="467"/>
  </r>
  <r>
    <n v="20599"/>
    <x v="0"/>
    <s v="MP"/>
    <s v="Social Development"/>
    <x v="0"/>
    <s v="TOYOTA"/>
    <s v="Hilux SC 2.4 GD S 5MT A/C - H58"/>
    <n v="283676.55"/>
    <x v="312"/>
  </r>
  <r>
    <n v="18990"/>
    <x v="0"/>
    <s v="MP"/>
    <s v="Social Development"/>
    <x v="0"/>
    <s v="TOYOTA"/>
    <s v="TOYOTA STARLET 1.4L XS PLUS AT - 75C"/>
    <n v="226456.85"/>
    <x v="468"/>
  </r>
  <r>
    <n v="20184"/>
    <x v="0"/>
    <s v="MP"/>
    <s v="Social Development"/>
    <x v="0"/>
    <s v="TOYOTA"/>
    <s v="Toyota  Corolla Quest Prestige CVT -B28"/>
    <n v="326853"/>
    <x v="200"/>
  </r>
  <r>
    <n v="21565"/>
    <x v="0"/>
    <s v="MP"/>
    <s v="Social Development"/>
    <x v="0"/>
    <s v="TOYOTA"/>
    <s v="Toyota Hilux DC 2.4 GD-6 RB RAIDER 6AT - H31"/>
    <n v="443746.8"/>
    <x v="311"/>
  </r>
  <r>
    <n v="19035"/>
    <x v="0"/>
    <s v="MP"/>
    <s v="Social Development"/>
    <x v="0"/>
    <s v="TOYOTA"/>
    <s v="Toyota Urban Cruiser 1.5 Xi MT - 54C"/>
    <n v="200086.5"/>
    <x v="66"/>
  </r>
  <r>
    <n v="19187"/>
    <x v="0"/>
    <s v="MP"/>
    <s v="Social Development"/>
    <x v="0"/>
    <s v="TOYOTA"/>
    <s v="Starlet 1.5L Xs MT - 75H"/>
    <n v="212624.1"/>
    <x v="151"/>
  </r>
  <r>
    <n v="19152"/>
    <x v="1"/>
    <s v="LP"/>
    <s v="Roads and Transport"/>
    <x v="0"/>
    <s v="TOYOTA"/>
    <s v="TOYOTA COROLLA QUEST  PRESTIGE -B26"/>
    <n v="283308.84999999998"/>
    <x v="466"/>
  </r>
  <r>
    <n v="18869"/>
    <x v="0"/>
    <s v="MP"/>
    <s v="Social Development"/>
    <x v="0"/>
    <s v="TOYOTA"/>
    <s v="Toyota COROLLA CROSS 1.8 Xi CVT - P01"/>
    <n v="292852.55"/>
    <x v="22"/>
  </r>
  <r>
    <n v="19185"/>
    <x v="2"/>
    <s v="National"/>
    <s v="Mineral Resources"/>
    <x v="0"/>
    <s v="TOYOTA"/>
    <s v="Toyota COROLLA CROSS 1.8 Xi CVT - P01"/>
    <n v="329711.90000000002"/>
    <x v="192"/>
  </r>
  <r>
    <n v="20691"/>
    <x v="3"/>
    <s v="GP"/>
    <s v="Education"/>
    <x v="0"/>
    <s v="TOYOTA"/>
    <s v="Corolla Quest 1.8 Prestige CVT - B28"/>
    <n v="326853"/>
    <x v="213"/>
  </r>
  <r>
    <n v="21516"/>
    <x v="3"/>
    <s v="GP"/>
    <s v="Education"/>
    <x v="0"/>
    <s v="TOYOTA"/>
    <s v="Toyota Hilux DC 2.4 GD-6 RB RAIDER 6MT - H30"/>
    <n v="446549.7"/>
    <x v="324"/>
  </r>
  <r>
    <n v="20728"/>
    <x v="7"/>
    <s v="NW"/>
    <s v="Agriculture, Conservation, Env. &amp; Rural Dev."/>
    <x v="0"/>
    <s v="TOYOTA"/>
    <s v="Hilux DC 2.8 GD-6 RB RAIDER 6AT - H36"/>
    <n v="565716.85"/>
    <x v="469"/>
  </r>
  <r>
    <n v="20627"/>
    <x v="7"/>
    <s v="NW"/>
    <s v="Agriculture, Conservation, Env. &amp; Rural Dev."/>
    <x v="0"/>
    <s v="TOYOTA"/>
    <s v="TOYOTA HILUX DC 2.4 GD-6 RB RAIDER 6MT [C30]"/>
    <n v="466549.7"/>
    <x v="256"/>
  </r>
  <r>
    <n v="20745"/>
    <x v="7"/>
    <s v="NW"/>
    <s v="Agriculture, Conservation, Env. &amp; Rural Dev."/>
    <x v="0"/>
    <s v="TOYOTA"/>
    <s v="Hilux DC 2.4 GD-6 RB RAIDER 6MT - H30"/>
    <n v="485536.9"/>
    <x v="202"/>
  </r>
  <r>
    <n v="19552"/>
    <x v="7"/>
    <s v="NW"/>
    <s v="Public Works, Roads and Transport"/>
    <x v="0"/>
    <s v="TOYOTA"/>
    <s v="Toyota  Hilux DC 2.4 GD-6 RB RAIDER 6AT - C31"/>
    <n v="461526.5"/>
    <x v="188"/>
  </r>
  <r>
    <n v="20661"/>
    <x v="7"/>
    <s v="NW"/>
    <s v="Agriculture, Conservation, Env. &amp; Rural Dev."/>
    <x v="0"/>
    <s v="TOYOTA"/>
    <s v="Fortuner 2.4 GD-6 RB 6MT - H42"/>
    <n v="537123.30000000005"/>
    <x v="248"/>
  </r>
  <r>
    <n v="19613"/>
    <x v="7"/>
    <s v="NW"/>
    <s v="Social Development"/>
    <x v="0"/>
    <s v="TOYOTA"/>
    <s v="Toyota COROLLA CROSS 1.8 Xi CVT - P01"/>
    <n v="333957.7"/>
    <x v="470"/>
  </r>
  <r>
    <n v="20616"/>
    <x v="7"/>
    <s v="NW"/>
    <s v="Agriculture, Conservation, Env. &amp; Rural Dev."/>
    <x v="0"/>
    <s v="TOYOTA"/>
    <s v="Toyota Hilux SC 2.4 GD S A/C 5MT - C06"/>
    <n v="348676.55"/>
    <x v="252"/>
  </r>
  <r>
    <n v="20767"/>
    <x v="3"/>
    <s v="GP"/>
    <s v="Education"/>
    <x v="0"/>
    <s v="VW"/>
    <s v="Volkswagen Taigo 1.0 TSI Style DSG (85kW)"/>
    <n v="472314.81"/>
    <x v="252"/>
  </r>
  <r>
    <n v="20780"/>
    <x v="3"/>
    <s v="GP"/>
    <s v="Education"/>
    <x v="0"/>
    <s v="VW"/>
    <s v="Polo Hatch 1.0 TSI Life (70kW) AE13JV"/>
    <n v="323122.52"/>
    <x v="229"/>
  </r>
  <r>
    <n v="22251"/>
    <x v="3"/>
    <s v="GP"/>
    <s v="Education"/>
    <x v="0"/>
    <s v="VW"/>
    <s v="Volkswagen T-Cross 1.0 TSI Comfortline DSG (85kW)"/>
    <n v="464466.73"/>
    <x v="425"/>
  </r>
  <r>
    <n v="21503"/>
    <x v="3"/>
    <s v="GP"/>
    <s v="Education"/>
    <x v="0"/>
    <s v="VW"/>
    <s v="Volkswagen Polo Hatch 1.0 TSI Life (70kW)"/>
    <n v="323122.52"/>
    <x v="233"/>
  </r>
  <r>
    <n v="20199"/>
    <x v="0"/>
    <s v="MP"/>
    <s v="Public Works Roads and Transport"/>
    <x v="0"/>
    <s v="VW"/>
    <s v="Polo Hatch 1.0 TSI Comfortline DSG (70kW)  AW13JZ"/>
    <n v="305129.84999999998"/>
    <x v="371"/>
  </r>
  <r>
    <n v="22300"/>
    <x v="3"/>
    <s v="GP"/>
    <s v="Education"/>
    <x v="0"/>
    <s v="VW"/>
    <s v="Volkswagen Polo Sedan 1.6 Life (81kW)"/>
    <n v="360686.6"/>
    <x v="471"/>
  </r>
  <r>
    <n v="22749"/>
    <x v="3"/>
    <s v="GP"/>
    <s v="Education"/>
    <x v="0"/>
    <s v="VW"/>
    <s v="Volkswagen Polo Vivo NF Hatch 1.6 Highline (77kW)"/>
    <n v="285286.03999999998"/>
    <x v="438"/>
  </r>
  <r>
    <n v="18130"/>
    <x v="2"/>
    <s v="National"/>
    <s v="Public Works"/>
    <x v="0"/>
    <s v="VW"/>
    <s v="VW POLO SEDAN 1.6 COMFORTLINE TIPT 77KW [6044G3]"/>
    <n v="257134.79"/>
    <x v="28"/>
  </r>
  <r>
    <n v="18103"/>
    <x v="1"/>
    <s v="LP"/>
    <s v="Local Government and Housing"/>
    <x v="0"/>
    <s v="VW"/>
    <s v="VW POLO SEDAN 1.6 COMFORTLINE TIPT 77KW [6044G3]"/>
    <n v="259956.78"/>
    <x v="472"/>
  </r>
  <r>
    <n v="21954"/>
    <x v="0"/>
    <s v="MP"/>
    <s v="Culture Sport and Recreation"/>
    <x v="0"/>
    <s v="VW"/>
    <s v="Polo Vivo Hatch 1.4 Trendline (55kW)  6RS2A4"/>
    <n v="239435.97"/>
    <x v="473"/>
  </r>
  <r>
    <n v="22565"/>
    <x v="3"/>
    <s v="GP"/>
    <s v="Education"/>
    <x v="0"/>
    <s v="VW"/>
    <s v="Volkswagen Polo Vivo Hatch 1.0 TSI GT (81kW)"/>
    <n v="330376.40000000002"/>
    <x v="337"/>
  </r>
  <r>
    <n v="18874"/>
    <x v="3"/>
    <s v="GP"/>
    <s v="Agriculture Conservation Environment"/>
    <x v="0"/>
    <s v="VW"/>
    <s v="VW T-Cross 1.0 TSI Comfortline (70kW) [C113JV]"/>
    <n v="307982.67"/>
    <x v="417"/>
  </r>
  <r>
    <n v="18132"/>
    <x v="0"/>
    <s v="MP"/>
    <s v="Social Development"/>
    <x v="0"/>
    <s v="VW"/>
    <s v="VW POLO VIVO HATCH 1.4 COMFORTLINE (63KW) 6RS2K4"/>
    <n v="208579.21"/>
    <x v="41"/>
  </r>
  <r>
    <n v="19481"/>
    <x v="1"/>
    <s v="LP"/>
    <s v="Social Development"/>
    <x v="0"/>
    <s v="VW"/>
    <s v="T-Cross 1.0 TSI Comfortline DSG (85kW) C113KZ"/>
    <n v="403444.44"/>
    <x v="474"/>
  </r>
  <r>
    <n v="19540"/>
    <x v="0"/>
    <s v="MP"/>
    <s v="Social Development"/>
    <x v="0"/>
    <s v="VW"/>
    <s v="T-Cross 1.0 TSI Comfortline (70kW)  C113JV"/>
    <n v="351349.5"/>
    <x v="157"/>
  </r>
  <r>
    <n v="19399"/>
    <x v="3"/>
    <s v="GP"/>
    <s v="Agriculture Conservation Environment"/>
    <x v="0"/>
    <s v="VW"/>
    <s v="T-Cross 1.0 TSI Comfortline DSG (85kW) C113KZ"/>
    <n v="400155.44"/>
    <x v="475"/>
  </r>
  <r>
    <n v="22296"/>
    <x v="3"/>
    <s v="GP"/>
    <s v="Sports Arts Culture and Recreation"/>
    <x v="0"/>
    <s v="VW"/>
    <s v="Taigo 1.0 TSI Life DSG (85kW)"/>
    <n v="497775.17"/>
    <x v="335"/>
  </r>
  <r>
    <n v="20766"/>
    <x v="3"/>
    <s v="GP"/>
    <s v="Education"/>
    <x v="0"/>
    <s v="VW"/>
    <s v="Volkswagen Polo Hatch 1.0 TSI Life (70kW)"/>
    <n v="330862.90000000002"/>
    <x v="251"/>
  </r>
  <r>
    <n v="22261"/>
    <x v="0"/>
    <s v="MP"/>
    <s v="Social Development"/>
    <x v="0"/>
    <s v="VW"/>
    <s v="Volkswagen Polo Vivo  NF Hatch 1.6 Comfortline Tip (77kW)"/>
    <n v="262545.71000000002"/>
    <x v="305"/>
  </r>
  <r>
    <n v="22257"/>
    <x v="3"/>
    <s v="GP"/>
    <s v="Education"/>
    <x v="0"/>
    <s v="VW"/>
    <s v="Volkswagen T-Cross 1.0 TSI Comfortline (70kW)"/>
    <n v="439843.2"/>
    <x v="414"/>
  </r>
  <r>
    <n v="22563"/>
    <x v="3"/>
    <s v="GP"/>
    <s v="Education"/>
    <x v="0"/>
    <s v="VW"/>
    <s v="Volkswagen Polo PA Hatch 1.0 TSI Life DSG (85kW)"/>
    <n v="411425.44"/>
    <x v="383"/>
  </r>
  <r>
    <n v="22049"/>
    <x v="2"/>
    <s v="National"/>
    <s v="Independent Complaints Directorate"/>
    <x v="0"/>
    <s v="VW"/>
    <s v="Volkswagen Polo Hatch 1.0 TSI Life (70kW)"/>
    <n v="362400.44"/>
    <x v="424"/>
  </r>
  <r>
    <n v="22537"/>
    <x v="3"/>
    <s v="GP"/>
    <s v="Education"/>
    <x v="0"/>
    <s v="VW"/>
    <s v="Taigo 1.0 TSI Life DSG (85kW)"/>
    <n v="506775.17"/>
    <x v="425"/>
  </r>
  <r>
    <n v="21541"/>
    <x v="4"/>
    <s v="EC"/>
    <s v="Roads and Public Works"/>
    <x v="0"/>
    <s v="VW"/>
    <s v="Polo Vivo NF Hatch 1.4 Comfortline (63kW)"/>
    <n v="206861.75"/>
    <x v="247"/>
  </r>
  <r>
    <n v="19591"/>
    <x v="4"/>
    <s v="EC"/>
    <s v="Roads and Public Works"/>
    <x v="0"/>
    <s v="VW"/>
    <s v="Polo Hatch 1.0 TSI Life DSG (85kW)  AE13KZ"/>
    <n v="308652.76"/>
    <x v="474"/>
  </r>
  <r>
    <n v="18154"/>
    <x v="0"/>
    <s v="MP"/>
    <s v="Education"/>
    <x v="0"/>
    <s v="VW"/>
    <s v="VW POLO VIVO 1.6 77KW COMFORTLINE TIPTRONIC [6RS2L3]"/>
    <n v="264759.95"/>
    <x v="175"/>
  </r>
  <r>
    <n v="19414"/>
    <x v="2"/>
    <s v="National"/>
    <s v="Water Affairs"/>
    <x v="0"/>
    <s v="VW"/>
    <s v="T-Cross 1.0 TSI Highline DSG (85kW) C114KZ"/>
    <n v="415094.15"/>
    <x v="181"/>
  </r>
  <r>
    <n v="22748"/>
    <x v="3"/>
    <s v="GP"/>
    <s v="Education"/>
    <x v="0"/>
    <s v="VW"/>
    <s v="Volkswagen Polo Sedan 1.6 Base (81kW)"/>
    <n v="344662.48"/>
    <x v="348"/>
  </r>
  <r>
    <n v="22493"/>
    <x v="0"/>
    <s v="MP"/>
    <s v="Public Works Roads and Transport"/>
    <x v="0"/>
    <s v="VW"/>
    <s v="Volkswagen Polo Vivo NF Hatch 1.4 Comfortline (63kW)"/>
    <n v="259748.97"/>
    <x v="378"/>
  </r>
  <r>
    <n v="19524"/>
    <x v="0"/>
    <s v="MP"/>
    <s v="Public Works Roads and Transport"/>
    <x v="0"/>
    <s v="VW"/>
    <s v="Polo Vivo Hatch 1.4 Trendline (55kW)  6RS2A4"/>
    <n v="200506.49"/>
    <x v="96"/>
  </r>
  <r>
    <n v="20777"/>
    <x v="0"/>
    <s v="MP"/>
    <s v="Public Works Roads and Transport"/>
    <x v="0"/>
    <s v="VW"/>
    <s v="Polo Hatch 1.0 TSI Life (70kW) AE13JV"/>
    <n v="275862.90000000002"/>
    <x v="240"/>
  </r>
  <r>
    <n v="19537"/>
    <x v="0"/>
    <s v="MP"/>
    <s v="Social Development"/>
    <x v="0"/>
    <s v="VW"/>
    <s v="Polo Hatch 1.0 TSI Trendline (70kW)  AW12JV"/>
    <n v="261490.49"/>
    <x v="183"/>
  </r>
  <r>
    <n v="21523"/>
    <x v="0"/>
    <s v="MP"/>
    <s v="Social Development"/>
    <x v="0"/>
    <s v="VW"/>
    <s v="Volkswagen T-Cross 1.0 TSI Highline DSG (85kW)"/>
    <n v="405764.81"/>
    <x v="476"/>
  </r>
  <r>
    <n v="20776"/>
    <x v="0"/>
    <s v="MP"/>
    <s v="Public Works Roads and Transport"/>
    <x v="0"/>
    <s v="VW"/>
    <s v="Taigo 1.0 TSI Style DSG (85kW)"/>
    <n v="402124.98"/>
    <x v="249"/>
  </r>
  <r>
    <n v="21962"/>
    <x v="0"/>
    <s v="MP"/>
    <s v="Public Works Roads and Transport"/>
    <x v="0"/>
    <s v="VW"/>
    <s v="Volkswagen Polo Hatch 1.0 TSI Life DSG (85kW)"/>
    <n v="349079.22"/>
    <x v="320"/>
  </r>
  <r>
    <n v="16674"/>
    <x v="0"/>
    <s v="MP"/>
    <s v="Social Development"/>
    <x v="0"/>
    <s v="VW"/>
    <s v="VW POLO SEDAN 1.4 COMFORTLINE 63KW [6044K4]"/>
    <n v="213355.71"/>
    <x v="24"/>
  </r>
  <r>
    <n v="16798"/>
    <x v="0"/>
    <s v="MP"/>
    <s v="Social Development"/>
    <x v="0"/>
    <s v="VW"/>
    <s v="VW POLO SEDAN 1.6 COMFORTLINE 77KW [6044G4]"/>
    <n v="238609.47"/>
    <x v="472"/>
  </r>
  <r>
    <n v="18994"/>
    <x v="0"/>
    <s v="MP"/>
    <s v="Social Development"/>
    <x v="0"/>
    <s v="VW"/>
    <s v="VW POLO VIVO 1.4 63KW COMFORTLINE [6RS2K4]"/>
    <n v="198579.21"/>
    <x v="100"/>
  </r>
  <r>
    <n v="16623"/>
    <x v="0"/>
    <s v="MP"/>
    <s v="Social Development"/>
    <x v="0"/>
    <s v="VW"/>
    <s v="VW POLO SEDAN 1.4 COMFORTLINE 63KW [6044K4]"/>
    <n v="223355.71"/>
    <x v="28"/>
  </r>
  <r>
    <n v="16782"/>
    <x v="0"/>
    <s v="MP"/>
    <s v="Social Development"/>
    <x v="0"/>
    <s v="VW"/>
    <s v="VW POLO SEDAN 1.4 COMFORTLINE 63KW [6044K4]"/>
    <n v="218355.71"/>
    <x v="25"/>
  </r>
  <r>
    <n v="18131"/>
    <x v="0"/>
    <s v="MP"/>
    <s v="Social Development"/>
    <x v="0"/>
    <s v="VW"/>
    <s v="VW POLO VIVO HATCH 1.4 COMFORTLINE (63KW) 6RS2K4"/>
    <n v="242080.83"/>
    <x v="169"/>
  </r>
  <r>
    <n v="16642"/>
    <x v="0"/>
    <s v="MP"/>
    <s v="Social Development"/>
    <x v="0"/>
    <s v="VW"/>
    <s v="VW POLO VIVO 1.4 55KW TRENDLINE [6RS2A4] 2020-02-27"/>
    <n v="197145.38"/>
    <x v="58"/>
  </r>
  <r>
    <n v="18394"/>
    <x v="0"/>
    <s v="MP"/>
    <s v="Social Development"/>
    <x v="0"/>
    <s v="VW"/>
    <s v="VW POLO VIVO HATCH 1.4 COMFORTLINE (63KW) 6RS2K4"/>
    <n v="208579.21"/>
    <x v="394"/>
  </r>
  <r>
    <n v="15483"/>
    <x v="1"/>
    <s v="LP"/>
    <s v="Social Development"/>
    <x v="0"/>
    <s v="VW"/>
    <s v="VW POLO VIVO HATCH 1.6 COMFORTLINE 77KW 6RS3L4"/>
    <n v="236369.48"/>
    <x v="51"/>
  </r>
  <r>
    <n v="19475"/>
    <x v="0"/>
    <s v="MP"/>
    <s v="Social Development"/>
    <x v="0"/>
    <s v="VW"/>
    <s v="Polo Hatch 1.0 TSI R-Line DSG (85kW)  AE15KZ"/>
    <n v="341530.87"/>
    <x v="398"/>
  </r>
  <r>
    <n v="20221"/>
    <x v="0"/>
    <s v="MP"/>
    <s v="Social Development"/>
    <x v="0"/>
    <s v="VW"/>
    <s v="Polo Hatch 1.0 TSI Life (70kW)  AE13JV"/>
    <n v="305129.84999999998"/>
    <x v="180"/>
  </r>
  <r>
    <n v="22224"/>
    <x v="0"/>
    <s v="MP"/>
    <s v="Health"/>
    <x v="0"/>
    <s v="VW"/>
    <s v="Volkswagen Polo Hatch 1.0 TSI Life DSG (85kW)"/>
    <n v="364900.46"/>
    <x v="477"/>
  </r>
  <r>
    <n v="23306"/>
    <x v="0"/>
    <s v="MP"/>
    <s v="Education"/>
    <x v="0"/>
    <s v="VW"/>
    <s v="Volkswagen Polo Vivo NF Hatch 1.4 Trendline (55kW)"/>
    <n v="209765.78"/>
    <x v="478"/>
  </r>
  <r>
    <n v="22459"/>
    <x v="3"/>
    <s v="GP"/>
    <s v="Education"/>
    <x v="0"/>
    <s v="VW"/>
    <s v="Taigo 1.0 TSI Life DSG (85kW) 2022-09-26"/>
    <n v="481956.51"/>
    <x v="328"/>
  </r>
  <r>
    <n v="17239"/>
    <x v="7"/>
    <s v="NW"/>
    <s v="Health"/>
    <x v="0"/>
    <s v="VW"/>
    <s v="VW POLO VIVO 1.4 63KW COMFORTLINE [6RS2K4]"/>
    <n v="208579.21"/>
    <x v="72"/>
  </r>
  <r>
    <n v="20489"/>
    <x v="0"/>
    <s v="MP"/>
    <s v="Social Development"/>
    <x v="0"/>
    <s v="AUDI"/>
    <s v="AUDI  A4 2.0 TFSI S Tronic Advanced  8WCB9G"/>
    <n v="594689.17000000004"/>
    <x v="248"/>
  </r>
  <r>
    <n v="24214"/>
    <x v="8"/>
    <s v="NC"/>
    <s v="Agriculture, Land Reform and Rural Development"/>
    <x v="0"/>
    <s v="TOYOTA"/>
    <s v="Hilux DC 2.4 GD-6 RB RAIDER 6AT"/>
    <n v="493043.51"/>
    <x v="479"/>
  </r>
  <r>
    <n v="23830"/>
    <x v="8"/>
    <s v="NC"/>
    <s v="Agriculture, Land Reform and Rural Development"/>
    <x v="0"/>
    <s v="ISUZU"/>
    <s v="1.9 Ddi HR D/Cab LS AT 4x2"/>
    <n v="485443.37"/>
    <x v="480"/>
  </r>
  <r>
    <n v="18321"/>
    <x v="0"/>
    <s v="MP"/>
    <s v="Safety, Security and Liaison"/>
    <x v="0"/>
    <s v="FORD"/>
    <s v="FORD RANGER 2.OL TURBO DOUBLE CAB XLT 10AT 4X2 [2PEC]"/>
    <n v="452882.62"/>
    <x v="134"/>
  </r>
  <r>
    <n v="16359"/>
    <x v="0"/>
    <s v="MP"/>
    <s v="Social Development"/>
    <x v="0"/>
    <s v="VW"/>
    <s v="VW POLO SEDAN 1.6 COMFORTLINE 77KW [6044G4]"/>
    <n v="208559.51"/>
    <x v="75"/>
  </r>
  <r>
    <n v="20652"/>
    <x v="3"/>
    <s v="GP"/>
    <s v="Education"/>
    <x v="0"/>
    <s v="TOYOTA"/>
    <s v="Toyota COROLLA CROSS 1.8 Xi CVT - P01"/>
    <n v="346624.95"/>
    <x v="308"/>
  </r>
  <r>
    <n v="20426"/>
    <x v="3"/>
    <s v="GP"/>
    <s v="Education"/>
    <x v="0"/>
    <s v="VW"/>
    <s v="Taigo 1.0 TSI Style DSG (85kW)"/>
    <n v="482124.98"/>
    <x v="481"/>
  </r>
  <r>
    <n v="19301"/>
    <x v="0"/>
    <s v="MP"/>
    <s v="Cooperative Governance, Human Settlemnt +Traditional Affairs"/>
    <x v="0"/>
    <s v="BMW"/>
    <s v="BMW X1 sDrive 20d SAV [F48]"/>
    <n v="636619.99"/>
    <x v="436"/>
  </r>
  <r>
    <n v="19014"/>
    <x v="1"/>
    <s v="LP"/>
    <s v="Roads and Transport"/>
    <x v="0"/>
    <s v="FORD"/>
    <s v="FORD RANGER 2.2 TDCI DOUBLE CAB BASE 5MT 4X2 [2PC2] 2021-06-14"/>
    <n v="416831.96"/>
    <x v="482"/>
  </r>
  <r>
    <n v="21803"/>
    <x v="3"/>
    <s v="GP"/>
    <s v="Agriculture Conservation Environment"/>
    <x v="0"/>
    <s v="ISUZU"/>
    <s v="ISUZU 1.9 Ddi D/Cab HR L AT 4x2"/>
    <n v="518342.99"/>
    <x v="464"/>
  </r>
  <r>
    <n v="21811"/>
    <x v="0"/>
    <s v="MP"/>
    <s v="Safety, Security and Liaison"/>
    <x v="0"/>
    <s v="ISUZU"/>
    <s v="ISUZU mu-X 3.0 LS AT 4X2"/>
    <n v="630136.49"/>
    <x v="337"/>
  </r>
  <r>
    <n v="15477"/>
    <x v="0"/>
    <s v="MP"/>
    <s v="Social Development"/>
    <x v="0"/>
    <s v="NISSAN"/>
    <s v="NISSAN NP200 1.6 8VNEW BASE [UA1]"/>
    <n v="154749.23000000001"/>
    <x v="79"/>
  </r>
  <r>
    <n v="20360"/>
    <x v="3"/>
    <s v="GP"/>
    <s v="Education"/>
    <x v="0"/>
    <s v="TOYOTA"/>
    <s v="Toyota COROLLA CROSS 1.8 Xi CVT - P01"/>
    <n v="346624.95"/>
    <x v="483"/>
  </r>
  <r>
    <n v="19299"/>
    <x v="0"/>
    <s v="MP"/>
    <s v="Cooperative Governance, Human Settlemnt +Traditional Affairs"/>
    <x v="0"/>
    <s v="TOYOTA"/>
    <s v="Toyota C-HR 1.2T - 50P"/>
    <n v="397106.5"/>
    <x v="162"/>
  </r>
  <r>
    <n v="19551"/>
    <x v="0"/>
    <s v="MP"/>
    <s v="Social Development"/>
    <x v="0"/>
    <s v="TOYOTA"/>
    <s v="Toyota  Hilux SC 2.0 VVTi 5MT A/C - C04"/>
    <n v="247845.75"/>
    <x v="131"/>
  </r>
  <r>
    <n v="18194"/>
    <x v="0"/>
    <s v="MP"/>
    <s v="Social Development"/>
    <x v="0"/>
    <s v="VW"/>
    <s v="VW POLO SEDAN 1.4 TRENDLINE 63KW [6042K4]"/>
    <n v="191632.32"/>
    <x v="17"/>
  </r>
  <r>
    <n v="21794"/>
    <x v="4"/>
    <s v="EC"/>
    <s v="Health"/>
    <x v="0"/>
    <s v="TOYOTA"/>
    <s v="Toyota  Fortuner 2.4 GD-6 RB 6AT - C43"/>
    <n v="607869.30000000005"/>
    <x v="300"/>
  </r>
  <r>
    <n v="21185"/>
    <x v="0"/>
    <s v="MP"/>
    <s v="Safety, Security and Liaison"/>
    <x v="0"/>
    <s v="TOYOTA"/>
    <s v="Toyota COROLLA CROSS 1.8 Xi CVT - P01"/>
    <n v="326624.95"/>
    <x v="313"/>
  </r>
  <r>
    <n v="21217"/>
    <x v="0"/>
    <s v="MP"/>
    <s v="Social Development"/>
    <x v="0"/>
    <s v="TOYOTA"/>
    <s v="Hilux DC 2.4 GD-6 RB RAIDER 6MT - H30"/>
    <n v="531303.5"/>
    <x v="371"/>
  </r>
  <r>
    <n v="18654"/>
    <x v="0"/>
    <s v="MP"/>
    <s v="Health"/>
    <x v="0"/>
    <s v="VW"/>
    <s v="VW T-Roc 1.4 TSI Design Tipt (110kW) [A113NS]"/>
    <n v="324385.42"/>
    <x v="484"/>
  </r>
  <r>
    <n v="21180"/>
    <x v="0"/>
    <s v="MP"/>
    <s v="Social Development"/>
    <x v="0"/>
    <s v="VW"/>
    <s v="Polo Vivo NF Hatch 1.4 Comfortline (63kW)"/>
    <n v="230478.54"/>
    <x v="220"/>
  </r>
  <r>
    <n v="25028"/>
    <x v="0"/>
    <s v="MP"/>
    <s v="Public Works Roads and Transport"/>
    <x v="0"/>
    <s v="TOYOTA"/>
    <s v="Fortuner 2.4 GD-6 RB 6AT"/>
    <n v="530332.88"/>
    <x v="485"/>
  </r>
  <r>
    <n v="24691"/>
    <x v="0"/>
    <s v="MP"/>
    <s v="Social Development"/>
    <x v="0"/>
    <s v="ISUZU"/>
    <s v=" 1.9 Ddi D/Cab HR L 4x2"/>
    <n v="486509.11"/>
    <x v="486"/>
  </r>
  <r>
    <n v="25144"/>
    <x v="0"/>
    <s v="MP"/>
    <s v="Public Works Roads and Transport"/>
    <x v="0"/>
    <s v="ISUZU"/>
    <s v=" 1.9 Ddi HR D/Cab LS AT 4x2"/>
    <n v="424293.7"/>
    <x v="487"/>
  </r>
  <r>
    <n v="25078"/>
    <x v="0"/>
    <s v="MP"/>
    <s v="Public Works Roads and Transport"/>
    <x v="0"/>
    <s v="VW"/>
    <s v="Polo PA 1.0l 85kW TSI Life 7-Speed DSG"/>
    <n v="305537.11"/>
    <x v="487"/>
  </r>
  <r>
    <n v="25064"/>
    <x v="0"/>
    <s v="MP"/>
    <s v="Public Works Roads and Transport"/>
    <x v="0"/>
    <s v="GWM"/>
    <s v=" P Series D-Cab 2.0TD SX 4X2 8AT"/>
    <n v="539814.81000000006"/>
    <x v="488"/>
  </r>
  <r>
    <n v="25695"/>
    <x v="4"/>
    <s v="EC"/>
    <s v="Agriculture and Rural Development"/>
    <x v="0"/>
    <s v="ISUZU"/>
    <s v="ISUZU 1.9 Ddi S/Cab HR 4X2"/>
    <n v="401927.74"/>
    <x v="489"/>
  </r>
  <r>
    <n v="25193"/>
    <x v="0"/>
    <s v="MP"/>
    <s v="Cooperative Governance, Human Settlemnt +Traditional Affairs"/>
    <x v="0"/>
    <s v="ISUZU"/>
    <s v=" 1.9 Ddi D/Cab HR L AT 4x2"/>
    <n v="505708.94"/>
    <x v="490"/>
  </r>
  <r>
    <n v="25961"/>
    <x v="0"/>
    <s v="MP"/>
    <s v="Public Works Roads and Transport"/>
    <x v="0"/>
    <s v="TOYOTA"/>
    <s v="Hilux DC 2.4 GD-6 RB RAIDER 6AT [A5O]"/>
    <n v="436557.41"/>
    <x v="491"/>
  </r>
  <r>
    <n v="25515"/>
    <x v="0"/>
    <s v="MP"/>
    <s v="Safety, Security and Liaison"/>
    <x v="0"/>
    <s v="CHERY"/>
    <s v="Chery Tiggo 8 Pro Max 2.0T AWD MY23[T8T4MAXY23]"/>
    <n v="548860.66"/>
    <x v="492"/>
  </r>
  <r>
    <n v="25911"/>
    <x v="4"/>
    <s v="EC"/>
    <s v="Agriculture and Rural Development"/>
    <x v="0"/>
    <s v="ISUZU"/>
    <s v="1.9 Ddi D/Cab HR LS AT 4x2[M230RQ5]"/>
    <n v="452055.61"/>
    <x v="493"/>
  </r>
  <r>
    <n v="25642"/>
    <x v="0"/>
    <s v="MP"/>
    <s v="Safety, Security and Liaison"/>
    <x v="0"/>
    <s v="CHERY"/>
    <s v="Chery Tiggo 8 Pro Max 2.0T AWD MY23[T8T4MAXY23]"/>
    <n v="468860.66"/>
    <x v="494"/>
  </r>
  <r>
    <n v="26183"/>
    <x v="0"/>
    <s v="MP"/>
    <s v="Safety, Security and Liaison"/>
    <x v="0"/>
    <s v="FORD"/>
    <s v=" Ranger 2.0L Turbo  Double Cab XLT 4x2 HR 6AT[LFEE]"/>
    <n v="570924.11"/>
    <x v="495"/>
  </r>
  <r>
    <n v="25908"/>
    <x v="4"/>
    <s v="EC"/>
    <s v="Agriculture and Rural Development"/>
    <x v="0"/>
    <s v="ISUZU"/>
    <s v=" ISUZU 250 D/Cab HO HI-RIDE 4x2 GEN 6"/>
    <n v="442254.93"/>
    <x v="496"/>
  </r>
  <r>
    <n v="26172"/>
    <x v="0"/>
    <s v="MP"/>
    <s v="Culture Sport and Recreation"/>
    <x v="0"/>
    <s v="ISUZU"/>
    <s v="1.9 Ddi D/Cab HR X-RIDER AT 4x2 2024-11-07"/>
    <n v="540980.19999999995"/>
    <x v="496"/>
  </r>
  <r>
    <n v="26074"/>
    <x v="0"/>
    <s v="MP"/>
    <s v="Health"/>
    <x v="0"/>
    <s v="ISUZU"/>
    <s v="1.9 Ddi D/Cab HR X-RIDER AT 4x2[M230RQ9]"/>
    <n v="633439.66"/>
    <x v="497"/>
  </r>
  <r>
    <n v="25624"/>
    <x v="0"/>
    <s v="MP"/>
    <s v="Public Works Roads and Transport"/>
    <x v="0"/>
    <s v="ISUZU"/>
    <s v="1.9 Ddi D/Cab HR X-RIDER AT 4x2[M230RQ9]"/>
    <n v="537616.89"/>
    <x v="498"/>
  </r>
  <r>
    <n v="25538"/>
    <x v="0"/>
    <s v="MP"/>
    <s v="Public Works Roads and Transport"/>
    <x v="0"/>
    <s v="TOYOTA"/>
    <s v="Corolla Cross 1.8 XR CVT"/>
    <n v="468152.69"/>
    <x v="499"/>
  </r>
  <r>
    <n v="25760"/>
    <x v="0"/>
    <s v="MP"/>
    <s v="Public Works Roads and Transport"/>
    <x v="0"/>
    <s v="VW"/>
    <s v="Polo PA 1.0l 70kW TSI Polo 5-Speed Man"/>
    <n v="319108"/>
    <x v="500"/>
  </r>
  <r>
    <n v="26090"/>
    <x v="0"/>
    <s v="MP"/>
    <s v="Safety, Security and Liaison"/>
    <x v="0"/>
    <s v="ISUZU"/>
    <s v=" 1.9 Ddi HR D/Cab LS AT 4x2"/>
    <n v="528646.49"/>
    <x v="501"/>
  </r>
  <r>
    <n v="25992"/>
    <x v="5"/>
    <s v="FS"/>
    <s v="Education"/>
    <x v="0"/>
    <s v="TOYOTA"/>
    <s v="Urban Cruiser 1.5 XR AT"/>
    <n v="367852.79999999999"/>
    <x v="502"/>
  </r>
  <r>
    <n v="26143"/>
    <x v="5"/>
    <s v="FS"/>
    <s v="Agriculture"/>
    <x v="0"/>
    <s v="ISUZU"/>
    <s v="1.9 Ddi D/Cab HR X-RIDER 4x2[M230RQ8]"/>
    <n v="520844.36"/>
    <x v="503"/>
  </r>
  <r>
    <n v="26195"/>
    <x v="0"/>
    <s v="MP"/>
    <s v="Public Works Roads and Transport"/>
    <x v="0"/>
    <s v="TOYOTA"/>
    <s v="Fortuner 2.8 GD-6 RB 6AT [A4V]"/>
    <n v="794414.14"/>
    <x v="504"/>
  </r>
  <r>
    <n v="26149"/>
    <x v="4"/>
    <s v="EC"/>
    <s v="Agriculture and Rural Development"/>
    <x v="0"/>
    <s v="ISUZU"/>
    <s v="1.9 Ddi D/Cab HR X-RIDER AT 4x2[M230RQ9]"/>
    <n v="538978.43000000005"/>
    <x v="505"/>
  </r>
  <r>
    <n v="26237"/>
    <x v="4"/>
    <s v="EC"/>
    <s v="Agriculture and Rural Development"/>
    <x v="0"/>
    <s v="ISUZU"/>
    <s v="1.9 Ddi D/Cab HR X-RIDER AT 4x2[M230RQ9]"/>
    <n v="508829.64"/>
    <x v="506"/>
  </r>
  <r>
    <n v="26247"/>
    <x v="5"/>
    <s v="FS"/>
    <s v="Education"/>
    <x v="0"/>
    <s v="ISUZU"/>
    <s v="1.9 Ddi D/Cab HR X-RIDER AT 4x2[M230RQ9]"/>
    <n v="589611.14"/>
    <x v="506"/>
  </r>
  <r>
    <n v="26212"/>
    <x v="0"/>
    <s v="MP"/>
    <s v="Education"/>
    <x v="0"/>
    <s v="TOYOTA"/>
    <s v="Corolla Cross 1.8 Xi CVT[P14]"/>
    <n v="321520.42"/>
    <x v="507"/>
  </r>
  <r>
    <n v="26400"/>
    <x v="0"/>
    <s v="MP"/>
    <s v="Public Works Roads and Transport"/>
    <x v="0"/>
    <s v="ISUZU"/>
    <s v=" ISUZU 1.9 Ddi E/Cab HR L 4x2[M230RP1]"/>
    <n v="315943.55"/>
    <x v="508"/>
  </r>
  <r>
    <n v="25637"/>
    <x v="0"/>
    <s v="MP"/>
    <s v="Social Development"/>
    <x v="0"/>
    <s v="TOYOTA"/>
    <s v="Corolla Cross 1.8 XR CVT"/>
    <n v="496825.84"/>
    <x v="509"/>
  </r>
  <r>
    <n v="20457"/>
    <x v="0"/>
    <s v="MP"/>
    <s v="Safety, Security and Liaison"/>
    <x v="0"/>
    <s v="TOYOTA"/>
    <s v="Fortuner 2.4 GD-6 RB 6AT - H43"/>
    <n v="430796"/>
    <x v="183"/>
  </r>
  <r>
    <n v="26356"/>
    <x v="0"/>
    <s v="MP"/>
    <s v="Education"/>
    <x v="0"/>
    <s v="Jaecoo"/>
    <s v="Jaecoo J5 1.5TCi Glacier [29825130]"/>
    <n v="337377.88"/>
    <x v="510"/>
  </r>
  <r>
    <n v="26676"/>
    <x v="0"/>
    <s v="MP"/>
    <s v="Health"/>
    <x v="0"/>
    <s v="Haval/GWM"/>
    <s v="HAVAL JOLION PRO 1.5T S ULTRA LUXURY 7DCT"/>
    <n v="425747.14"/>
    <x v="511"/>
  </r>
  <r>
    <n v="26434"/>
    <x v="0"/>
    <s v="MP"/>
    <s v="Social Development"/>
    <x v="0"/>
    <s v="CHERY"/>
    <s v="Tiggo 8 Pro 1.6 TGDI Executive Plus DCT"/>
    <n v="426346.74"/>
    <x v="512"/>
  </r>
  <r>
    <n v="26338"/>
    <x v="4"/>
    <s v="EC"/>
    <s v="Education"/>
    <x v="0"/>
    <s v="FORD"/>
    <s v="Ranger 2.0L Turbo Double Cab XL 4x2 HR 6MT (LE4U)"/>
    <n v="577369.44999999995"/>
    <x v="513"/>
  </r>
  <r>
    <n v="25834"/>
    <x v="0"/>
    <s v="MP"/>
    <s v="Education"/>
    <x v="0"/>
    <s v="FORD"/>
    <s v=" Ranger 2.0L Turbo  Double Cab XLT 4x2 HR 6AT[LFEE]"/>
    <n v="537302.25"/>
    <x v="514"/>
  </r>
  <r>
    <n v="25999"/>
    <x v="0"/>
    <s v="MP"/>
    <s v="Safety, Security and Liaison"/>
    <x v="0"/>
    <s v="FORD"/>
    <s v=" Ranger 2.0L Turbo  Double Cab XLT 4x2 HR 6AT[LFEE]"/>
    <n v="507302.25"/>
    <x v="515"/>
  </r>
  <r>
    <n v="26379"/>
    <x v="0"/>
    <s v="MP"/>
    <s v="Education"/>
    <x v="0"/>
    <s v="FORD"/>
    <s v="Ford Territory Dark Edition 1.8L GTDi 7AT"/>
    <n v="468807.83"/>
    <x v="516"/>
  </r>
  <r>
    <n v="26270"/>
    <x v="4"/>
    <s v="EC"/>
    <s v="Health"/>
    <x v="0"/>
    <s v="ISUZU"/>
    <s v="1.9 Ddi D/Cab HR X-RIDER AT 4x2[M230RQ9]"/>
    <n v="586667.34"/>
    <x v="514"/>
  </r>
  <r>
    <n v="26418"/>
    <x v="0"/>
    <s v="MP"/>
    <s v="Education"/>
    <x v="0"/>
    <s v="ISUZU"/>
    <s v="1.9 Ddi D/Cab HR X-RIDER AT 4x2"/>
    <n v="590735.43999999994"/>
    <x v="517"/>
  </r>
  <r>
    <n v="26414"/>
    <x v="0"/>
    <s v="MP"/>
    <s v="Finance"/>
    <x v="0"/>
    <s v="ISUZU"/>
    <s v="1.9 Ddi D/Cab HR X-RIDER 4x2"/>
    <n v="574491.43999999994"/>
    <x v="515"/>
  </r>
  <r>
    <n v="25099"/>
    <x v="0"/>
    <s v="MP"/>
    <s v="Public Works Roads and Transport"/>
    <x v="0"/>
    <s v="TOYOTA"/>
    <s v="Fortuner 2.4 GD-6 RB 6AT"/>
    <n v="696469.38"/>
    <x v="512"/>
  </r>
  <r>
    <n v="26050"/>
    <x v="5"/>
    <s v="FS"/>
    <s v="Education"/>
    <x v="0"/>
    <s v="NISSAN"/>
    <s v="NAVARA 2.5D SE AT DC[D23D2SA]"/>
    <n v="514892.86"/>
    <x v="518"/>
  </r>
  <r>
    <n v="26481"/>
    <x v="0"/>
    <s v="MP"/>
    <s v="Cooperative Governance, Human Settlemnt +Traditional Affairs"/>
    <x v="0"/>
    <s v="CHERY"/>
    <s v="Tiggo 7 Pro Max 1.6T Premium DCT"/>
    <n v="408077.39"/>
    <x v="519"/>
  </r>
  <r>
    <n v="26411"/>
    <x v="0"/>
    <s v="MP"/>
    <s v="Finance"/>
    <x v="0"/>
    <s v="FORD"/>
    <s v="Ranger 2.0L Turbo Double Cab XLT 4x2 HR 6AT (LFEI)"/>
    <n v="601126.26"/>
    <x v="519"/>
  </r>
  <r>
    <n v="26300"/>
    <x v="6"/>
    <s v="KZN"/>
    <s v="Agriculture Environment AFF Rural Dev."/>
    <x v="0"/>
    <s v="ISUZU"/>
    <s v=" 1.9 Ddi D/Cab HR L 4x2[M230RQ2]"/>
    <n v="499427.72"/>
    <x v="520"/>
  </r>
  <r>
    <n v="26331"/>
    <x v="0"/>
    <s v="MP"/>
    <s v="Cooperative Governance, Human Settlemnt +Traditional Affairs"/>
    <x v="0"/>
    <s v="FORD"/>
    <s v=" Ranger 2.0L Turbo  Double Cab XLT 4x2 HR 6AT[LFEE]"/>
    <n v="630004.51"/>
    <x v="511"/>
  </r>
  <r>
    <n v="26529"/>
    <x v="4"/>
    <s v="EC"/>
    <s v="Agriculture and Rural Development"/>
    <x v="0"/>
    <s v="GWM"/>
    <s v="Haval H7 2.0T S-Luxury 4X4 9DCT"/>
    <n v="550288.82999999996"/>
    <x v="521"/>
  </r>
  <r>
    <n v="26601"/>
    <x v="5"/>
    <s v="FS"/>
    <s v="Agriculture"/>
    <x v="0"/>
    <s v="MAHINDRA"/>
    <s v="Mahindra Scorpio -N Z8 2.2D 6AT 4X2"/>
    <n v="553674.46"/>
    <x v="522"/>
  </r>
  <r>
    <n v="25727"/>
    <x v="0"/>
    <s v="MP"/>
    <s v="Education"/>
    <x v="0"/>
    <s v="TOYOTA"/>
    <s v="Corolla Cross 1.8 XR CVT"/>
    <n v="496825.84"/>
    <x v="523"/>
  </r>
  <r>
    <n v="25599"/>
    <x v="0"/>
    <s v="MP"/>
    <s v="Agriculture Rural Dev and Land Administration"/>
    <x v="0"/>
    <s v="FORD"/>
    <s v="Ranger 2.0L Bi Turbo Double Cab Wildtrak 4x2 HR 10AT (LGSD)"/>
    <n v="626741.26"/>
    <x v="524"/>
  </r>
  <r>
    <n v="26253"/>
    <x v="4"/>
    <s v="EC"/>
    <s v="Agriculture and Rural Development"/>
    <x v="0"/>
    <s v="FORD"/>
    <s v="Ranger 2.0L Turbo  Double Cab XL 4x2 HR 6AT"/>
    <n v="483068.85"/>
    <x v="524"/>
  </r>
  <r>
    <n v="26441"/>
    <x v="5"/>
    <s v="FS"/>
    <s v="Education"/>
    <x v="0"/>
    <s v="FORD"/>
    <s v="Ranger 2.0L Turbo Double Cab XL 4x2 HR 6AT (LE4V)"/>
    <n v="574260.14"/>
    <x v="524"/>
  </r>
  <r>
    <n v="25534"/>
    <x v="0"/>
    <s v="MP"/>
    <s v="Public Works Roads and Transport"/>
    <x v="0"/>
    <s v="FORD"/>
    <s v="Ranger 2.0L Turbo Double Cab XLT 4x2 HR 6AT (LFEI)"/>
    <n v="614574.26"/>
    <x v="524"/>
  </r>
  <r>
    <n v="26446"/>
    <x v="0"/>
    <s v="MP"/>
    <s v="Education"/>
    <x v="0"/>
    <s v="ISUZU"/>
    <s v="1.9 Ddi D/Cab HR L AT 4x2"/>
    <n v="525255.78"/>
    <x v="524"/>
  </r>
  <r>
    <n v="26141"/>
    <x v="4"/>
    <s v="EC"/>
    <s v="Agriculture and Rural Development"/>
    <x v="0"/>
    <s v="TOYOTA"/>
    <s v="Fortuner 2.4 GD-6 RB 6AT [A4T]"/>
    <n v="696469.38"/>
    <x v="525"/>
  </r>
  <r>
    <n v="26468"/>
    <x v="4"/>
    <s v="EC"/>
    <s v="Agriculture and Rural Development"/>
    <x v="0"/>
    <s v="ISUZU"/>
    <s v=" ISUZU 250 D/Cab HO HI-RIDE 4x2 GEN 6[M190R87]"/>
    <n v="480543.93"/>
    <x v="526"/>
  </r>
  <r>
    <n v="26269"/>
    <x v="4"/>
    <s v="EC"/>
    <s v="Agriculture and Rural Development"/>
    <x v="0"/>
    <s v="ISUZU"/>
    <s v="1.9 Ddi D/Cab HR X-RIDER AT 4x2[M230RQ9]"/>
    <n v="568978.43000000005"/>
    <x v="526"/>
  </r>
  <r>
    <n v="26093"/>
    <x v="4"/>
    <s v="EC"/>
    <s v="Education"/>
    <x v="0"/>
    <s v="TOYOTA"/>
    <s v="Hilux DC 2.4 GD-6 RB RAIDER 6MT [A5N]"/>
    <n v="594040.63"/>
    <x v="526"/>
  </r>
  <r>
    <n v="25629"/>
    <x v="0"/>
    <s v="MP"/>
    <s v="Agriculture Rural Dev and Land Administration"/>
    <x v="0"/>
    <s v="TOYOTA"/>
    <s v="Hilux SC 2.4 GD-6 4X4 SR 6MT"/>
    <n v="670411.61"/>
    <x v="526"/>
  </r>
  <r>
    <n v="26422"/>
    <x v="0"/>
    <s v="MP"/>
    <s v="Public Works Roads and Transport"/>
    <x v="0"/>
    <s v="VW"/>
    <s v="Polo PA 1.0 TSI 70kW Life 5-Speed Man"/>
    <n v="376834.46"/>
    <x v="527"/>
  </r>
  <r>
    <n v="26535"/>
    <x v="3"/>
    <s v="GP"/>
    <s v="Education"/>
    <x v="0"/>
    <s v="FOTON"/>
    <s v="TUNLAND G7 4x2 AT DC TL"/>
    <n v="368403.16"/>
    <x v="518"/>
  </r>
  <r>
    <n v="26462"/>
    <x v="4"/>
    <s v="EC"/>
    <s v="Agriculture and Rural Development"/>
    <x v="1"/>
    <s v="ISUZU"/>
    <s v="1.9 Ddi D/Cab HR X-RIDER AT 4x2[M230RQ9]"/>
    <n v="568978.42000000004"/>
    <x v="527"/>
  </r>
  <r>
    <n v="26216"/>
    <x v="0"/>
    <s v="MP"/>
    <s v="Education"/>
    <x v="1"/>
    <s v="TOYOTA"/>
    <s v="Corolla Cross 1.8 XR CVT[P16]"/>
    <n v="544675.83999999997"/>
    <x v="528"/>
  </r>
  <r>
    <n v="26683"/>
    <x v="6"/>
    <s v="KZN"/>
    <s v="Transport"/>
    <x v="0"/>
    <s v="FORD"/>
    <s v="Ranger 2.0L Bi Turbo Double Cab Wildtrak 4x2 HR 10AT (LGSH)"/>
    <n v="623553.4"/>
    <x v="529"/>
  </r>
  <r>
    <n v="26277"/>
    <x v="2"/>
    <s v="National"/>
    <s v="Water Affairs"/>
    <x v="1"/>
    <s v="ISUZU"/>
    <s v="1.9 Ddi D/Cab HR X-RIDER AT 4x2[M230RQ9]"/>
    <n v="585735.43999999994"/>
    <x v="530"/>
  </r>
  <r>
    <n v="26469"/>
    <x v="4"/>
    <s v="EC"/>
    <s v="Agriculture and Rural Development"/>
    <x v="0"/>
    <s v="ISUZU"/>
    <s v="1.9 Ddi D/Cab HR X-RIDER AT 4x2[M230RQ9]"/>
    <n v="585161.65"/>
    <x v="525"/>
  </r>
  <r>
    <n v="26368"/>
    <x v="4"/>
    <s v="EC"/>
    <s v="Agriculture and Rural Development"/>
    <x v="0"/>
    <s v="ISUZU"/>
    <s v=" 1.9 Ddi D/Cab HR L 4x2[M230RQ2]"/>
    <n v="489870.51"/>
    <x v="529"/>
  </r>
  <r>
    <n v="26323"/>
    <x v="2"/>
    <s v="National"/>
    <s v="Land Reform and Rural Development"/>
    <x v="0"/>
    <s v="ISUZU"/>
    <s v="1.9 Ddi D/Cab HR X-RIDER 4x2[M230RQ8]"/>
    <n v="563239.71"/>
    <x v="528"/>
  </r>
  <r>
    <n v="25815"/>
    <x v="0"/>
    <s v="MP"/>
    <s v="Health"/>
    <x v="1"/>
    <s v="ISUZU"/>
    <s v="1.9 Ddi D/Cab HR X-RIDER AT 4x2[M230RQ9]"/>
    <n v="590735.43999999994"/>
    <x v="530"/>
  </r>
  <r>
    <n v="26164"/>
    <x v="0"/>
    <s v="MP"/>
    <s v="Safety, Security and Liaison"/>
    <x v="1"/>
    <s v="SUZUKI"/>
    <s v="Fronx 1.5 GLX (HATCH) AMT[FR4]"/>
    <n v="309930.90999999997"/>
    <x v="530"/>
  </r>
  <r>
    <n v="26091"/>
    <x v="4"/>
    <s v="EC"/>
    <s v="Agriculture and Rural Development"/>
    <x v="1"/>
    <s v="TOYOTA"/>
    <s v="Hilux DC 2.4 GD-6 RB RAIDER 6MT [A5N]"/>
    <n v="502040.63"/>
    <x v="530"/>
  </r>
  <r>
    <n v="26152"/>
    <x v="4"/>
    <s v="EC"/>
    <s v="Agriculture and Rural Development"/>
    <x v="1"/>
    <s v="TOYOTA"/>
    <s v="Hilux DC 2.4 GD-6 RB RAIDER 6MT [A5N]"/>
    <n v="484040.63"/>
    <x v="530"/>
  </r>
  <r>
    <n v="26119"/>
    <x v="4"/>
    <s v="EC"/>
    <s v="Agriculture and Rural Development"/>
    <x v="1"/>
    <s v="TOYOTA"/>
    <s v="Fortuner 2.4 GD-6 RB 6AT [A4T]"/>
    <n v="596469.38"/>
    <x v="528"/>
  </r>
  <r>
    <n v="26599"/>
    <x v="2"/>
    <s v="National"/>
    <s v="Water Affairs: Water Trading Account"/>
    <x v="1"/>
    <s v="FORD"/>
    <s v="Ranger 2.0L Turbo Double Cab XL 4x2 HR 6AT (LE4V)"/>
    <n v="447039.12"/>
    <x v="531"/>
  </r>
  <r>
    <n v="26122"/>
    <x v="4"/>
    <s v="EC"/>
    <s v="Agriculture and Rural Development"/>
    <x v="1"/>
    <s v="FORD"/>
    <s v=" Ranger 2.0L Turbo  Double Cab XLT 4x2 HR 6AT"/>
    <n v="524665.87"/>
    <x v="531"/>
  </r>
  <r>
    <n v="26208"/>
    <x v="0"/>
    <s v="MP"/>
    <s v="Safety, Security and Liaison"/>
    <x v="1"/>
    <s v="SUZUKI"/>
    <s v="XL6 1.5 GL AMT (6 SEATER)"/>
    <n v="335615.68"/>
    <x v="531"/>
  </r>
  <r>
    <n v="25712"/>
    <x v="1"/>
    <s v="LP"/>
    <s v="Public Works"/>
    <x v="1"/>
    <s v="TOYOTA"/>
    <s v="Hilux DC 2.4 GD-6 RB RAIDER 6AT [A5O]"/>
    <n v="488146.07"/>
    <x v="532"/>
  </r>
  <r>
    <n v="26021"/>
    <x v="4"/>
    <s v="EC"/>
    <s v="Agriculture and Rural Development"/>
    <x v="1"/>
    <s v="TOYOTA"/>
    <s v="Hilux DC 2.4 GD-6 RB RAIDER 6AT"/>
    <n v="558146.07999999996"/>
    <x v="531"/>
  </r>
  <r>
    <n v="26278"/>
    <x v="0"/>
    <s v="MP"/>
    <s v="Public Works Roads and Transport"/>
    <x v="1"/>
    <s v="TOYOTA"/>
    <s v="Fortuner 2.4 GD-6 RB 6AT [A4T]"/>
    <n v="629559.25"/>
    <x v="531"/>
  </r>
  <r>
    <n v="26309"/>
    <x v="0"/>
    <s v="MP"/>
    <s v="Agriculture Rural Dev and Land Administration"/>
    <x v="1"/>
    <s v="TOYOTA"/>
    <s v="Hilux DC 2.4 GD-6 RB RAIDER 6AT [A5O]"/>
    <n v="508146.07"/>
    <x v="531"/>
  </r>
  <r>
    <n v="25872"/>
    <x v="0"/>
    <s v="MP"/>
    <s v="Health"/>
    <x v="1"/>
    <s v="VW"/>
    <s v="Amarok Double Cab Life 2.0 TDI 125kW 4x2 Auto [T1BB39]"/>
    <n v="564791.38"/>
    <x v="531"/>
  </r>
  <r>
    <n v="25893"/>
    <x v="0"/>
    <s v="MP"/>
    <s v="Public Works Roads and Transport"/>
    <x v="1"/>
    <s v="TOYOTA"/>
    <s v="Fortuner 2.4 GD-6 RB 6AT [A4T]"/>
    <n v="566469.38"/>
    <x v="527"/>
  </r>
  <r>
    <n v="26410"/>
    <x v="0"/>
    <s v="MP"/>
    <s v="Public Works Roads and Transport"/>
    <x v="1"/>
    <s v="TOYOTA"/>
    <s v="Hilux SC 2.0 VVTi  A/C 5MT[A3C]"/>
    <n v="274988.49"/>
    <x v="530"/>
  </r>
  <r>
    <n v="26929"/>
    <x v="0"/>
    <s v="MP"/>
    <s v="Cooperative Governance, Human Settlemnt +Traditional Affairs"/>
    <x v="1"/>
    <s v="BMW"/>
    <s v="BMW X1 sDrive 18i SAV Pure design"/>
    <n v="691720"/>
    <x v="533"/>
  </r>
  <r>
    <n v="26833"/>
    <x v="6"/>
    <s v="KZN"/>
    <s v="Agriculture Environment AFF Rural Dev."/>
    <x v="1"/>
    <s v="FORD"/>
    <s v="Ranger 2.0L Bi Turbo Double Cab Wildtrak 4x2 HR 10AT (LGSH)"/>
    <n v="697217.39"/>
    <x v="533"/>
  </r>
  <r>
    <n v="26631"/>
    <x v="3"/>
    <s v="GP"/>
    <s v="Education"/>
    <x v="1"/>
    <s v="FORD"/>
    <s v="Ranger 2.0L Turbo Double Cab XLT 4x2 HR 6AT (LFEI)"/>
    <n v="633638.74"/>
    <x v="533"/>
  </r>
  <r>
    <n v="26519"/>
    <x v="0"/>
    <s v="MP"/>
    <s v="Agriculture Rural Dev and Land Administration"/>
    <x v="0"/>
    <s v="FORD"/>
    <s v="Ranger 2.0L Bi Turbo Double Cab Wildtrak 4x2 HR 10AT (LGSD)"/>
    <n v="567683.49"/>
    <x v="528"/>
  </r>
  <r>
    <n v="26585"/>
    <x v="0"/>
    <s v="MP"/>
    <s v="Health"/>
    <x v="0"/>
    <s v="FORD"/>
    <s v="Ranger 2.0L Bi Turbo Double Cab Wildtrak 4x2 HR 10AT (LGSH)"/>
    <n v="806603.65"/>
    <x v="528"/>
  </r>
  <r>
    <n v="26465"/>
    <x v="4"/>
    <s v="EC"/>
    <s v="Agriculture and Rural Development"/>
    <x v="1"/>
    <s v="ISUZU"/>
    <s v="1.9 Ddi D/Cab HR X-RIDER 4x2[M230RQ8]"/>
    <n v="555211.65"/>
    <x v="534"/>
  </r>
  <r>
    <n v="26575"/>
    <x v="3"/>
    <s v="GP"/>
    <s v="Education"/>
    <x v="0"/>
    <s v="OMODA"/>
    <s v="C5 1.5T LUXURY"/>
    <n v="388503.76"/>
    <x v="531"/>
  </r>
  <r>
    <n v="25792"/>
    <x v="2"/>
    <s v="National"/>
    <s v="Labour"/>
    <x v="1"/>
    <s v="TOYOTA"/>
    <s v="Hilux DC 2.4 GD-6 RB RAIDER 6MT - H30  2022-11-03"/>
    <n v="578342.53"/>
    <x v="534"/>
  </r>
  <r>
    <n v="26010"/>
    <x v="4"/>
    <s v="EC"/>
    <s v="Education"/>
    <x v="1"/>
    <s v="TOYOTA"/>
    <s v="Hilux DC 2.4 GD-6 RB RAIDER 6AT [A5O]"/>
    <n v="598146.07999999996"/>
    <x v="533"/>
  </r>
  <r>
    <n v="26474"/>
    <x v="3"/>
    <s v="GP"/>
    <s v="Education"/>
    <x v="0"/>
    <s v="Jaecoo"/>
    <s v="Jaecoo J5 1.5TCi Glacier [29825130]"/>
    <n v="374155.94"/>
    <x v="533"/>
  </r>
  <r>
    <n v="26554"/>
    <x v="3"/>
    <s v="GP"/>
    <s v="Education"/>
    <x v="0"/>
    <s v="FORD"/>
    <s v="Ford Territory Dark Edition 1.8L GTDi 7AT"/>
    <n v="539208.72"/>
    <x v="527"/>
  </r>
  <r>
    <n v="26549"/>
    <x v="2"/>
    <s v="National"/>
    <s v="Public Works"/>
    <x v="0"/>
    <s v="ISUZU"/>
    <s v="3.0 Ddi E/Cab LSE AT 4x2"/>
    <n v="402026.05"/>
    <x v="533"/>
  </r>
  <r>
    <n v="26710"/>
    <x v="4"/>
    <s v="EC"/>
    <s v="Transport"/>
    <x v="0"/>
    <s v="ISUZU"/>
    <s v=" 1.9 Ddi HR D/Cab LS AT 4x2[M230RQ4]"/>
    <n v="545847"/>
    <x v="531"/>
  </r>
  <r>
    <n v="26271"/>
    <x v="1"/>
    <s v="LP"/>
    <s v="Economic Develop Environment Tourism"/>
    <x v="1"/>
    <s v="TOYOTA"/>
    <s v="Hilux DC 2.4 GD-6 RB RAIDER 6AT [A5O]"/>
    <n v="598146.07999999996"/>
    <x v="535"/>
  </r>
  <r>
    <n v="25841"/>
    <x v="1"/>
    <s v="LP"/>
    <s v="Public Works"/>
    <x v="1"/>
    <s v="TOYOTA"/>
    <s v="Hilux SC 2.0 VVTi S 5MT [A3B] 2025-06-09"/>
    <n v="393892.09"/>
    <x v="535"/>
  </r>
  <r>
    <n v="24548"/>
    <x v="3"/>
    <s v="GP"/>
    <s v="Education"/>
    <x v="2"/>
    <s v="Haval/GWM"/>
    <s v="HAVAL JOLION PRO 1.5T SUPER LUXURY 7DCT"/>
    <n v="375907.81"/>
    <x v="536"/>
  </r>
  <r>
    <n v="24709"/>
    <x v="3"/>
    <s v="GP"/>
    <s v="Education"/>
    <x v="2"/>
    <s v="Haval/GWM"/>
    <s v="HAVAL JOLION PRO 1.5T S ULTRA LUXURY 7DCT"/>
    <n v="438449.22"/>
    <x v="537"/>
  </r>
  <r>
    <n v="25688"/>
    <x v="5"/>
    <s v="FS"/>
    <s v="Education"/>
    <x v="2"/>
    <s v="Haval/GWM"/>
    <s v="HAVAL JOLION PRO 1.5T SUPER LUXURY 7DCT"/>
    <n v="383270.92"/>
    <x v="538"/>
  </r>
  <r>
    <n v="24344"/>
    <x v="3"/>
    <s v="GP"/>
    <s v="Education"/>
    <x v="2"/>
    <s v="Haval/GWM"/>
    <s v="HAVAL JOLION PRO 1.5T SUPER LUXURY 7DCT"/>
    <n v="375907.81"/>
    <x v="539"/>
  </r>
  <r>
    <n v="25610"/>
    <x v="3"/>
    <s v="GP"/>
    <s v="Education"/>
    <x v="2"/>
    <s v="Haval/GWM"/>
    <s v="HAVAL JOLION PRO 1.5T SUPER LUXURY 7DCT"/>
    <n v="353270.92"/>
    <x v="540"/>
  </r>
  <r>
    <n v="24422"/>
    <x v="3"/>
    <s v="GP"/>
    <s v="Education"/>
    <x v="2"/>
    <s v="Haval/GWM"/>
    <s v="HAVAL JOLION PRO 1.5T PREMIUM 7DCT"/>
    <n v="359988.2"/>
    <x v="541"/>
  </r>
  <r>
    <n v="24869"/>
    <x v="5"/>
    <s v="FS"/>
    <s v="Education"/>
    <x v="2"/>
    <s v="Haval/GWM"/>
    <s v=" Jolion 1.5 MT 2WD City"/>
    <n v="320158.63"/>
    <x v="542"/>
  </r>
  <r>
    <n v="24563"/>
    <x v="3"/>
    <s v="GP"/>
    <s v="Education"/>
    <x v="2"/>
    <s v="Haval/GWM"/>
    <s v="HAVAL JOLION PRO 1.5T PREMIUM 7DCT"/>
    <n v="344815.8"/>
    <x v="543"/>
  </r>
  <r>
    <n v="24824"/>
    <x v="3"/>
    <s v="GP"/>
    <s v="Education"/>
    <x v="2"/>
    <s v="Haval/GWM"/>
    <s v="HAVAL JOLION PRO 1.5T SUPER LUXURY 7DCT"/>
    <n v="375907.81"/>
    <x v="537"/>
  </r>
  <r>
    <n v="24354"/>
    <x v="3"/>
    <s v="GP"/>
    <s v="Education"/>
    <x v="2"/>
    <s v="Haval/GWM"/>
    <s v="HAVAL JOLION PRO 1.5T PREMIUM 7DCT"/>
    <n v="245186.13"/>
    <x v="544"/>
  </r>
  <r>
    <n v="24301"/>
    <x v="3"/>
    <s v="GP"/>
    <s v="Education"/>
    <x v="2"/>
    <s v="Haval/GWM"/>
    <s v="HAVAL JOLION PRO HEV ULTRA LUXURY DHT"/>
    <n v="466012.11"/>
    <x v="545"/>
  </r>
  <r>
    <n v="24812"/>
    <x v="3"/>
    <s v="GP"/>
    <s v="Sports Arts Culture and Recreation"/>
    <x v="2"/>
    <s v="Haval/GWM"/>
    <s v="HAVAL JOLION PRO 1.5T SUPER LUXURY 7DCT"/>
    <n v="375907.81"/>
    <x v="546"/>
  </r>
  <r>
    <n v="24968"/>
    <x v="3"/>
    <s v="GP"/>
    <s v="Education"/>
    <x v="2"/>
    <s v="Haval/GWM"/>
    <s v="HAVAL JOLION PRO HEV ULTRA LUXURY DHT"/>
    <n v="396214.77"/>
    <x v="547"/>
  </r>
  <r>
    <n v="25950"/>
    <x v="3"/>
    <s v="GP"/>
    <s v="Community Safety"/>
    <x v="2"/>
    <s v="Haval/GWM"/>
    <s v="HAVAL JOLION PRO HEV ULTRA LUXURY DHT"/>
    <n v="456492.05"/>
    <x v="548"/>
  </r>
  <r>
    <n v="24447"/>
    <x v="3"/>
    <s v="GP"/>
    <s v="Education"/>
    <x v="2"/>
    <s v="Haval/GWM"/>
    <s v="HAVAL JOLION 1.5T PREMIUM 7DCT"/>
    <n v="327559.43"/>
    <x v="544"/>
  </r>
  <r>
    <n v="24394"/>
    <x v="3"/>
    <s v="GP"/>
    <s v="Education"/>
    <x v="2"/>
    <s v="Haval/GWM"/>
    <s v="HAVAL JOLION 1.5T PREMIUM 7DCT"/>
    <n v="345186.13"/>
    <x v="549"/>
  </r>
  <r>
    <n v="24486"/>
    <x v="3"/>
    <s v="GP"/>
    <s v="Education"/>
    <x v="2"/>
    <s v="Haval/GWM"/>
    <s v="HAVAL JOLION PRO 1.5T PREMIUM 7DCT[24625350]"/>
    <n v="337106.57"/>
    <x v="550"/>
  </r>
  <r>
    <n v="24444"/>
    <x v="3"/>
    <s v="GP"/>
    <s v="Education"/>
    <x v="2"/>
    <s v="Haval/GWM"/>
    <s v="HAVAL JOLION 1.5T PREMIUM 7DCT"/>
    <n v="345186.13"/>
    <x v="551"/>
  </r>
  <r>
    <n v="24339"/>
    <x v="3"/>
    <s v="GP"/>
    <s v="Education"/>
    <x v="2"/>
    <s v="Haval/GWM"/>
    <s v="HAVAL JOLION PRO HEV ULTRA LUXURY DHT"/>
    <n v="346012.11"/>
    <x v="480"/>
  </r>
  <r>
    <n v="24416"/>
    <x v="3"/>
    <s v="GP"/>
    <s v="Education"/>
    <x v="2"/>
    <s v="Haval/GWM"/>
    <s v="HAVAL JOLION 1.5T PREMIUM 7DCT"/>
    <n v="330659.43"/>
    <x v="552"/>
  </r>
  <r>
    <n v="24565"/>
    <x v="3"/>
    <s v="GP"/>
    <s v="Education"/>
    <x v="2"/>
    <s v="Haval/GWM"/>
    <s v="HAVAL JOLION PRO 1.5T SUPER LUXURY 7DCT"/>
    <n v="375907.81"/>
    <x v="551"/>
  </r>
  <r>
    <n v="24623"/>
    <x v="3"/>
    <s v="GP"/>
    <s v="Education"/>
    <x v="2"/>
    <s v="Haval/GWM"/>
    <s v="HAVAL JOLION PRO 1.5T SUPER LUXURY 7DCT"/>
    <n v="383270.92"/>
    <x v="553"/>
  </r>
  <r>
    <n v="24712"/>
    <x v="3"/>
    <s v="GP"/>
    <s v="Education"/>
    <x v="2"/>
    <s v="Haval/GWM"/>
    <s v="HAVAL JOLION PRO 1.5T SUPER LUXURY 7DCT"/>
    <n v="345907.81"/>
    <x v="554"/>
  </r>
  <r>
    <n v="24425"/>
    <x v="3"/>
    <s v="GP"/>
    <s v="Education"/>
    <x v="2"/>
    <s v="Haval/GWM"/>
    <s v="HAVAL JOLION PRO HEV ULTRA LUXURY DHT"/>
    <n v="446214.77"/>
    <x v="552"/>
  </r>
  <r>
    <n v="25409"/>
    <x v="2"/>
    <s v="National"/>
    <s v="Land Reform and Rural Development"/>
    <x v="2"/>
    <s v="Haval/GWM"/>
    <s v="HAVAL JOLION PRO 1.5T S ULTRA LUXURY 7DCT 2024-10-16"/>
    <n v="414464.79"/>
    <x v="540"/>
  </r>
  <r>
    <n v="24130"/>
    <x v="3"/>
    <s v="GP"/>
    <s v="Social Development"/>
    <x v="2"/>
    <s v="Haval/GWM"/>
    <s v="HAVAL JOLION PRO 1.5T ULTRA LUXURY 7DCT"/>
    <n v="387063.76"/>
    <x v="555"/>
  </r>
  <r>
    <n v="24496"/>
    <x v="3"/>
    <s v="GP"/>
    <s v="Education"/>
    <x v="2"/>
    <s v="Haval/GWM"/>
    <s v="HAVAL JOLION PRO 1.5T SUPER LUXURY 7DCT"/>
    <n v="325907.81"/>
    <x v="556"/>
  </r>
  <r>
    <n v="25847"/>
    <x v="2"/>
    <s v="National"/>
    <s v="Treasury-Pensions -Administration"/>
    <x v="2"/>
    <s v="Haval/GWM"/>
    <s v="HAVAL JOLION PRO 1.5T PREMIUM 7DCT[24625350]"/>
    <n v="354668.31"/>
    <x v="557"/>
  </r>
  <r>
    <n v="24492"/>
    <x v="3"/>
    <s v="GP"/>
    <s v="Education"/>
    <x v="2"/>
    <s v="Haval/GWM"/>
    <s v=" Jolion 1.5 MT 2WD City"/>
    <n v="313751.98"/>
    <x v="558"/>
  </r>
  <r>
    <n v="24293"/>
    <x v="3"/>
    <s v="GP"/>
    <s v="Education"/>
    <x v="2"/>
    <s v="Haval/GWM"/>
    <s v="HAVAL JOLION PRO 1.5T SUPER LUXURY 7DCT"/>
    <n v="392498.36"/>
    <x v="559"/>
  </r>
  <r>
    <n v="24497"/>
    <x v="3"/>
    <s v="GP"/>
    <s v="Education"/>
    <x v="2"/>
    <s v="Haval/GWM"/>
    <s v="HAVAL JOLION PRO 1.5T SUPER LUXURY 7DCT"/>
    <n v="345907.81"/>
    <x v="560"/>
  </r>
  <r>
    <n v="24477"/>
    <x v="3"/>
    <s v="GP"/>
    <s v="Education"/>
    <x v="2"/>
    <s v="Haval/GWM"/>
    <s v="HAVAL JOLION PRO 1.5T PREMIUM 7DCT"/>
    <n v="314815.8"/>
    <x v="546"/>
  </r>
  <r>
    <n v="24292"/>
    <x v="3"/>
    <s v="GP"/>
    <s v="Social Development"/>
    <x v="2"/>
    <s v="Haval/GWM"/>
    <s v="HAVAL JOLION PRO 1.5T ULTRA LUXURY 7DCT"/>
    <n v="427952.71"/>
    <x v="561"/>
  </r>
  <r>
    <n v="24663"/>
    <x v="3"/>
    <s v="GP"/>
    <s v="Education"/>
    <x v="2"/>
    <s v="Haval/GWM"/>
    <s v=" Jolion 1.5 MT 2WD City"/>
    <n v="313751.98"/>
    <x v="562"/>
  </r>
  <r>
    <n v="25386"/>
    <x v="0"/>
    <s v="MP"/>
    <s v="Education"/>
    <x v="2"/>
    <s v="Haval/GWM"/>
    <s v="HAVAL JOLION PRO 1.5T ULTRA LUXURY 7DCT"/>
    <n v="344384.15"/>
    <x v="563"/>
  </r>
  <r>
    <n v="26375"/>
    <x v="5"/>
    <s v="FS"/>
    <s v="Education"/>
    <x v="2"/>
    <s v="Jaecoo"/>
    <s v="Jaecoo J5 1.5TCi Glacier [29825130]"/>
    <n v="376588.52"/>
    <x v="511"/>
  </r>
  <r>
    <n v="24598"/>
    <x v="3"/>
    <s v="GP"/>
    <s v="Education"/>
    <x v="2"/>
    <s v="Haval/GWM"/>
    <s v="HAVAL JOLION PRO 1.5T SUPER LUXURY 7DCT"/>
    <n v="375907.81"/>
    <x v="558"/>
  </r>
  <r>
    <n v="24518"/>
    <x v="3"/>
    <s v="GP"/>
    <s v="Education"/>
    <x v="2"/>
    <s v="Haval/GWM"/>
    <s v="HAVAL JOLION 1.5T PREMIUM 7DCT"/>
    <n v="330659.43"/>
    <x v="564"/>
  </r>
  <r>
    <n v="24599"/>
    <x v="3"/>
    <s v="GP"/>
    <s v="Education"/>
    <x v="2"/>
    <s v="Haval/GWM"/>
    <s v="HAVAL JOLION PRO 1.5T SUPER LUXURY 7DCT"/>
    <n v="225907.81"/>
    <x v="554"/>
  </r>
  <r>
    <n v="26527"/>
    <x v="3"/>
    <s v="GP"/>
    <s v="Education"/>
    <x v="2"/>
    <s v="MG"/>
    <s v="ZS 1.5 Luxury"/>
    <n v="295285.34000000003"/>
    <x v="524"/>
  </r>
  <r>
    <n v="24412"/>
    <x v="3"/>
    <s v="GP"/>
    <s v="Education"/>
    <x v="2"/>
    <s v="Haval/GWM"/>
    <s v="HAVAL JOLION PRO 1.5T SUPER LUXURY 7DCT"/>
    <n v="363270.88"/>
    <x v="542"/>
  </r>
  <r>
    <n v="24431"/>
    <x v="3"/>
    <s v="GP"/>
    <s v="Education"/>
    <x v="2"/>
    <s v="Haval/GWM"/>
    <s v="HAVAL JOLION PRO 1.5T PREMIUM 7DCT[24625350]"/>
    <n v="337106.57"/>
    <x v="565"/>
  </r>
  <r>
    <n v="24500"/>
    <x v="3"/>
    <s v="GP"/>
    <s v="Education"/>
    <x v="2"/>
    <s v="Haval/GWM"/>
    <s v="HAVAL JOLION 1.5T PREMIUM 7DCT"/>
    <n v="310659.43"/>
    <x v="561"/>
  </r>
  <r>
    <n v="24495"/>
    <x v="3"/>
    <s v="GP"/>
    <s v="Education"/>
    <x v="2"/>
    <s v="Haval/GWM"/>
    <s v="HAVAL JOLION 1.5T PREMIUM 7DCT"/>
    <n v="320659.43"/>
    <x v="551"/>
  </r>
  <r>
    <n v="24766"/>
    <x v="3"/>
    <s v="GP"/>
    <s v="Education"/>
    <x v="2"/>
    <s v="Haval/GWM"/>
    <s v="HAVAL JOLION PRO 1.5T PREMIUM 7DCT"/>
    <n v="344815.8"/>
    <x v="566"/>
  </r>
  <r>
    <n v="24432"/>
    <x v="3"/>
    <s v="GP"/>
    <s v="Education"/>
    <x v="2"/>
    <s v="Haval/GWM"/>
    <s v="HAVAL JOLION PRO 1.5T ULTRA LUXURY 7DCT"/>
    <n v="408965.41"/>
    <x v="554"/>
  </r>
  <r>
    <n v="25963"/>
    <x v="3"/>
    <s v="GP"/>
    <s v="Social Development"/>
    <x v="2"/>
    <s v="Haval/GWM"/>
    <s v="HAVAL JOLION PRO 1.5T SUPER LUXURY 7DCT[24625380]"/>
    <n v="369520.36"/>
    <x v="567"/>
  </r>
  <r>
    <n v="24618"/>
    <x v="3"/>
    <s v="GP"/>
    <s v="Education"/>
    <x v="2"/>
    <s v="Haval/GWM"/>
    <s v="HAVAL JOLION PRO 1.5T SUPER LUXURY 7DCT"/>
    <n v="375907.81"/>
    <x v="536"/>
  </r>
  <r>
    <n v="24668"/>
    <x v="3"/>
    <s v="GP"/>
    <s v="Education"/>
    <x v="2"/>
    <s v="Haval/GWM"/>
    <s v="HAVAL JOLION PRO 1.5T PREMIUM 7DCT"/>
    <n v="344815.8"/>
    <x v="554"/>
  </r>
  <r>
    <n v="24170"/>
    <x v="3"/>
    <s v="GP"/>
    <s v="Social Development"/>
    <x v="2"/>
    <s v="Haval/GWM"/>
    <s v="HAVAL JOLION PRO 1.5T ULTRA LUXURY 7DCT"/>
    <n v="387063.76"/>
    <x v="568"/>
  </r>
  <r>
    <n v="24470"/>
    <x v="3"/>
    <s v="GP"/>
    <s v="Education"/>
    <x v="2"/>
    <s v="Haval/GWM"/>
    <s v="HAVAL JOLION PRO 1.5T PREMIUM 7DCT"/>
    <n v="359988.2"/>
    <x v="569"/>
  </r>
  <r>
    <n v="24773"/>
    <x v="3"/>
    <s v="GP"/>
    <s v="Education"/>
    <x v="2"/>
    <s v="Haval/GWM"/>
    <s v="HAVAL JOLION PRO 1.5T ULTRA LUXURY 7DCT"/>
    <n v="408965.41"/>
    <x v="570"/>
  </r>
  <r>
    <n v="25196"/>
    <x v="3"/>
    <s v="GP"/>
    <s v="Education"/>
    <x v="2"/>
    <s v="Haval/GWM"/>
    <s v="HAVAL JOLION PRO 1.5T SUPER LUXURY 7DCT"/>
    <n v="383270.92"/>
    <x v="571"/>
  </r>
  <r>
    <n v="26546"/>
    <x v="3"/>
    <s v="GP"/>
    <s v="Education"/>
    <x v="2"/>
    <s v="Jaecoo"/>
    <s v="Jaecoo J5 1.5TCi Vortex [29825110]"/>
    <n v="336039.29"/>
    <x v="525"/>
  </r>
  <r>
    <n v="24442"/>
    <x v="3"/>
    <s v="GP"/>
    <s v="Education"/>
    <x v="2"/>
    <s v="Haval/GWM"/>
    <s v=" Jolion 1.5 MT 2WD City"/>
    <n v="313751.98"/>
    <x v="539"/>
  </r>
  <r>
    <n v="24443"/>
    <x v="3"/>
    <s v="GP"/>
    <s v="Education"/>
    <x v="2"/>
    <s v="Haval/GWM"/>
    <s v=" Jolion 1.5 MT 2WD City"/>
    <n v="352313.37"/>
    <x v="572"/>
  </r>
  <r>
    <n v="24489"/>
    <x v="3"/>
    <s v="GP"/>
    <s v="Education"/>
    <x v="2"/>
    <s v="Haval/GWM"/>
    <s v="HAVAL JOLION 1.5T PREMIUM 7DCT"/>
    <n v="330659.43"/>
    <x v="558"/>
  </r>
  <r>
    <n v="25015"/>
    <x v="6"/>
    <s v="KZN"/>
    <s v="Transport"/>
    <x v="2"/>
    <s v="Haval/GWM"/>
    <s v="HAVAL JOLION PRO 1.5T ULTRA LUXURY 7DCT"/>
    <n v="412084.21"/>
    <x v="573"/>
  </r>
  <r>
    <n v="25737"/>
    <x v="0"/>
    <s v="MP"/>
    <s v="Social Development"/>
    <x v="2"/>
    <s v="Haval/GWM"/>
    <s v="HAVAL JOLION PRO 1.5T SUPER LUXURY 7DCT[24625380]"/>
    <n v="330657.37"/>
    <x v="574"/>
  </r>
  <r>
    <n v="24605"/>
    <x v="3"/>
    <s v="GP"/>
    <s v="Education"/>
    <x v="2"/>
    <s v="Haval/GWM"/>
    <s v="HAVAL JOLION PRO 1.5T ULTRA LUXURY 7DCT"/>
    <n v="408965.41"/>
    <x v="549"/>
  </r>
  <r>
    <n v="25002"/>
    <x v="6"/>
    <s v="KZN"/>
    <s v="Public Works"/>
    <x v="2"/>
    <s v="Haval/GWM"/>
    <s v="HAVAL JOLION PRO 1.5T SUPER LUXURY 7DCT"/>
    <n v="386389.72"/>
    <x v="575"/>
  </r>
  <r>
    <n v="24523"/>
    <x v="0"/>
    <s v="MP"/>
    <s v="Education"/>
    <x v="2"/>
    <s v="Haval/GWM"/>
    <s v="HAVAL JOLION PRO 1.5T SUPER LUXURY 7DCT"/>
    <n v="375907.81"/>
    <x v="551"/>
  </r>
  <r>
    <n v="25886"/>
    <x v="0"/>
    <s v="MP"/>
    <s v="Cooperative Governance, Human Settlemnt +Traditional Affairs"/>
    <x v="2"/>
    <s v="Haval/GWM"/>
    <s v="HAVAL JOLION PRO 1.5T ULTRA LUXURY 7DCT[24625390]"/>
    <n v="425747.15"/>
    <x v="576"/>
  </r>
  <r>
    <n v="26398"/>
    <x v="0"/>
    <s v="MP"/>
    <s v="Economic Dev Env and Tourism"/>
    <x v="2"/>
    <s v="Jaecoo"/>
    <s v="Jaecoo J7 1.6TGDI Inferno AWD"/>
    <n v="606752.62"/>
    <x v="519"/>
  </r>
  <r>
    <n v="25142"/>
    <x v="0"/>
    <s v="MP"/>
    <s v="Cooperative Governance, Human Settlemnt +Traditional Affairs"/>
    <x v="2"/>
    <s v="Haval/GWM"/>
    <s v="HAVAL JOLION PRO 1.5T SUPER LUXURY 7DCT"/>
    <n v="390657.37"/>
    <x v="577"/>
  </r>
  <r>
    <n v="24306"/>
    <x v="0"/>
    <s v="MP"/>
    <s v="Public Works Roads and Transport"/>
    <x v="2"/>
    <s v="Haval/GWM"/>
    <s v="HAVAL JOLION PRO 1.5T SUPER LUXURY 7DCT"/>
    <n v="382498.36"/>
    <x v="555"/>
  </r>
  <r>
    <n v="25038"/>
    <x v="5"/>
    <s v="FS"/>
    <s v="Agriculture"/>
    <x v="2"/>
    <s v="Haval/GWM"/>
    <s v="HAVAL JOLION PRO 1.5T SUPER LUXURY 7DCT"/>
    <n v="389677.56"/>
    <x v="578"/>
  </r>
  <r>
    <n v="25744"/>
    <x v="5"/>
    <s v="FS"/>
    <s v="Agriculture"/>
    <x v="2"/>
    <s v="Haval/GWM"/>
    <s v="HAVAL JOLION 1.5T CITY 6MT[24625152]"/>
    <n v="326263.51"/>
    <x v="579"/>
  </r>
  <r>
    <n v="25400"/>
    <x v="2"/>
    <s v="National"/>
    <s v="Agriculture"/>
    <x v="2"/>
    <s v="Haval/GWM"/>
    <s v=" Jolion 1.5 MT 2WD City"/>
    <n v="306225.57"/>
    <x v="580"/>
  </r>
  <r>
    <n v="24859"/>
    <x v="0"/>
    <s v="MP"/>
    <s v="Safety, Security and Liaison"/>
    <x v="2"/>
    <s v="Haval/GWM"/>
    <s v="HAVAL JOLION PRO 1.5T SUPER LUXURY 7DCT"/>
    <n v="397952.71"/>
    <x v="541"/>
  </r>
  <r>
    <n v="26423"/>
    <x v="5"/>
    <s v="FS"/>
    <s v="Education"/>
    <x v="2"/>
    <s v="Jaecoo"/>
    <s v="Jaecoo J5 1.5TCi Vortex [29825110]"/>
    <n v="338471.89"/>
    <x v="524"/>
  </r>
  <r>
    <n v="25614"/>
    <x v="6"/>
    <s v="KZN"/>
    <s v="Arts and Culture"/>
    <x v="2"/>
    <s v="Haval/GWM"/>
    <s v="HAVAL JOLION PRO 1.5T SUPER LUXURY 7DCT"/>
    <n v="366389.72"/>
    <x v="581"/>
  </r>
  <r>
    <n v="25480"/>
    <x v="0"/>
    <s v="MP"/>
    <s v="Public Works Roads and Transport"/>
    <x v="2"/>
    <s v="Haval/GWM"/>
    <s v="HAVAL JOLION PRO 1.5T S ULTRA LUXURY 7DCT"/>
    <n v="454464.79"/>
    <x v="582"/>
  </r>
  <r>
    <n v="26365"/>
    <x v="0"/>
    <s v="MP"/>
    <s v="Education"/>
    <x v="2"/>
    <s v="Haval/GWM"/>
    <s v="HAVAL JOLION PRO 1.5T PREMIUM 7DCT"/>
    <n v="360078.6"/>
    <x v="504"/>
  </r>
  <r>
    <n v="25529"/>
    <x v="5"/>
    <s v="FS"/>
    <s v="Education"/>
    <x v="2"/>
    <s v="Haval/GWM"/>
    <s v="HAVAL JOLION PRO 1.5T PREMIUM 7DCT"/>
    <n v="326263.51"/>
    <x v="575"/>
  </r>
  <r>
    <n v="24883"/>
    <x v="5"/>
    <s v="FS"/>
    <s v="Education"/>
    <x v="2"/>
    <s v="Haval/GWM"/>
    <s v=" Jolion 1.5 MT 2WD City"/>
    <n v="320158.63"/>
    <x v="583"/>
  </r>
  <r>
    <n v="24336"/>
    <x v="0"/>
    <s v="MP"/>
    <s v="Social Development"/>
    <x v="2"/>
    <s v="Haval/GWM"/>
    <s v="HAVAL JOLION 1.5T CITY 6MT[24625152]"/>
    <n v="266138.43"/>
    <x v="584"/>
  </r>
  <r>
    <n v="25723"/>
    <x v="0"/>
    <s v="MP"/>
    <s v="Cooperative Governance, Human Settlemnt +Traditional Affairs"/>
    <x v="2"/>
    <s v="Haval/GWM"/>
    <s v="HAVAL JOLION PRO 1.5T ULTRA LUXURY 7DCT[24625390]"/>
    <n v="454464.8"/>
    <x v="579"/>
  </r>
  <r>
    <n v="25335"/>
    <x v="0"/>
    <s v="MP"/>
    <s v="Public Works Roads and Transport"/>
    <x v="2"/>
    <s v="Haval/GWM"/>
    <s v="HAVAL JOLION PRO 1.5T SUPER LUXURY 7DCT"/>
    <n v="323270.92"/>
    <x v="585"/>
  </r>
  <r>
    <n v="25659"/>
    <x v="1"/>
    <s v="LP"/>
    <s v="Public Works"/>
    <x v="2"/>
    <s v="Haval/GWM"/>
    <s v="HAVAL JOLION PRO 1.5T ULTRA LUXURY 7DCT"/>
    <n v="393366.41"/>
    <x v="538"/>
  </r>
  <r>
    <n v="26416"/>
    <x v="3"/>
    <s v="GP"/>
    <s v="Education"/>
    <x v="2"/>
    <s v="Jaecoo"/>
    <s v="Jaecoo J7 1.6TGDI Glacier MY2025"/>
    <n v="529274.75"/>
    <x v="512"/>
  </r>
  <r>
    <n v="25773"/>
    <x v="0"/>
    <s v="MP"/>
    <s v="Cooperative Governance, Human Settlemnt +Traditional Affairs"/>
    <x v="2"/>
    <s v="Haval/GWM"/>
    <s v="HAVAL JOLION PRO HEV ULTRA LUXURY DHT"/>
    <n v="462387.55"/>
    <x v="576"/>
  </r>
  <r>
    <n v="25606"/>
    <x v="0"/>
    <s v="MP"/>
    <s v="Cooperative Governance, Human Settlemnt +Traditional Affairs"/>
    <x v="2"/>
    <s v="Haval/GWM"/>
    <s v="HAVAL JOLION PRO HEV ULTRA LUXURY DHT"/>
    <n v="462387.55"/>
    <x v="586"/>
  </r>
  <r>
    <n v="24374"/>
    <x v="4"/>
    <s v="EC"/>
    <s v="Agriculture and Rural Development"/>
    <x v="2"/>
    <s v="Haval/GWM"/>
    <s v="HAVAL JOLION PRO HEV ULTRA LUXURY DHT"/>
    <n v="445021.01"/>
    <x v="587"/>
  </r>
  <r>
    <n v="24918"/>
    <x v="5"/>
    <s v="FS"/>
    <s v="Education"/>
    <x v="2"/>
    <s v="Haval/GWM"/>
    <s v="HAVAL JOLION PRO 1.5T SUPER LUXURY 7DCT"/>
    <n v="382314.45"/>
    <x v="588"/>
  </r>
  <r>
    <n v="24673"/>
    <x v="0"/>
    <s v="MP"/>
    <s v="Social Development"/>
    <x v="2"/>
    <s v="Haval/GWM"/>
    <s v="HAVAL JOLION PRO 1.5T PREMIUM 7DCT"/>
    <n v="304815.8"/>
    <x v="589"/>
  </r>
  <r>
    <n v="25635"/>
    <x v="0"/>
    <s v="MP"/>
    <s v="Education"/>
    <x v="2"/>
    <s v="Haval/GWM"/>
    <s v="HAVAL JOLION PRO HEV ULTRA LUXURY DHT[24625410]"/>
    <n v="462387.55"/>
    <x v="574"/>
  </r>
  <r>
    <n v="25879"/>
    <x v="5"/>
    <s v="FS"/>
    <s v="Education"/>
    <x v="2"/>
    <s v="Haval/GWM"/>
    <s v="HAVAL JOLION PRO 1.5T SUPER LUXURY 7DCT[24625380]"/>
    <n v="340927"/>
    <x v="496"/>
  </r>
  <r>
    <n v="25492"/>
    <x v="5"/>
    <s v="FS"/>
    <s v="Education"/>
    <x v="2"/>
    <s v="Haval/GWM"/>
    <s v=" Jolion 1.5 MT 2WD City"/>
    <n v="326263.51"/>
    <x v="590"/>
  </r>
  <r>
    <n v="25383"/>
    <x v="5"/>
    <s v="FS"/>
    <s v="Education"/>
    <x v="2"/>
    <s v="Haval/GWM"/>
    <s v="HAVAL JOLION PRO 1.5T SUPER LUXURY 7DCT[24625380]"/>
    <n v="389677.56"/>
    <x v="574"/>
  </r>
  <r>
    <n v="25993"/>
    <x v="5"/>
    <s v="FS"/>
    <s v="Education"/>
    <x v="2"/>
    <s v="Haval/GWM"/>
    <s v="HAVAL JOLION PRO 1.5T SUPER LUXURY 7DCT[24625380]"/>
    <n v="390927"/>
    <x v="591"/>
  </r>
  <r>
    <n v="24392"/>
    <x v="3"/>
    <s v="GP"/>
    <s v="Education"/>
    <x v="2"/>
    <s v="Haval/GWM"/>
    <s v="HAVAL JOLION PRO 1.5T SUPER LUXURY 7DCT"/>
    <n v="375907.81"/>
    <x v="592"/>
  </r>
  <r>
    <n v="24864"/>
    <x v="3"/>
    <s v="GP"/>
    <s v="Education"/>
    <x v="2"/>
    <s v="Haval/GWM"/>
    <s v="HAVAL JOLION PRO 1.5T ULTRA LUXURY 7DCT"/>
    <n v="427063.76"/>
    <x v="539"/>
  </r>
  <r>
    <n v="25460"/>
    <x v="8"/>
    <s v="NC"/>
    <s v="Education"/>
    <x v="2"/>
    <s v="Haval/GWM"/>
    <s v="HAVAL JOLION PRO 1.5T SUPER LUXURY 7DCT[24625380]"/>
    <n v="391945.37"/>
    <x v="593"/>
  </r>
  <r>
    <n v="25274"/>
    <x v="7"/>
    <s v="NW"/>
    <s v="Health"/>
    <x v="2"/>
    <s v="Haval/GWM"/>
    <s v="HAVAL JOLION PRO HEV ULTRA LUXURY DHT"/>
    <n v="460040.4"/>
    <x v="538"/>
  </r>
  <r>
    <n v="20769"/>
    <x v="3"/>
    <s v="GP"/>
    <s v="Education"/>
    <x v="2"/>
    <s v="AUDI"/>
    <s v="A1 Sportback 1.0 TFSI S tronic"/>
    <n v="566453.74"/>
    <x v="288"/>
  </r>
  <r>
    <n v="24377"/>
    <x v="0"/>
    <s v="MP"/>
    <s v="Education"/>
    <x v="2"/>
    <s v="AUDI"/>
    <s v=" Audi  A3 Sedan 1.4 TFSI S tronic"/>
    <n v="631234.9"/>
    <x v="594"/>
  </r>
  <r>
    <n v="20849"/>
    <x v="3"/>
    <s v="GP"/>
    <s v="Education"/>
    <x v="2"/>
    <s v="AUDI"/>
    <s v="Audi  A1 Sportback 2.0 TFSI S tronic S line"/>
    <n v="596612.74"/>
    <x v="595"/>
  </r>
  <r>
    <n v="24268"/>
    <x v="3"/>
    <s v="GP"/>
    <s v="Education"/>
    <x v="2"/>
    <s v="AUDI"/>
    <s v=" Audi  A1 Sportback 1.5 TFSI S tronic Advanced  [GBABKG]"/>
    <n v="450811.27"/>
    <x v="589"/>
  </r>
  <r>
    <n v="21927"/>
    <x v="2"/>
    <s v="National"/>
    <s v="Mineral Resources"/>
    <x v="2"/>
    <s v="AUDI"/>
    <s v="Audi  S3 Sportback 2.0 TFSI S tronic"/>
    <n v="798473.85"/>
    <x v="596"/>
  </r>
  <r>
    <n v="25418"/>
    <x v="3"/>
    <s v="GP"/>
    <s v="Education"/>
    <x v="2"/>
    <s v="AUDI"/>
    <s v=" Audi  A1 Sportback 1.5 TFSI S tronic Advanced  [GBABKG]"/>
    <n v="412811.27"/>
    <x v="597"/>
  </r>
  <r>
    <n v="23930"/>
    <x v="6"/>
    <s v="KZN"/>
    <s v="Transport"/>
    <x v="2"/>
    <s v="AUDI"/>
    <s v=" A4 2.0 TFSI S tronic Advanced"/>
    <n v="809964.31"/>
    <x v="598"/>
  </r>
  <r>
    <n v="21710"/>
    <x v="6"/>
    <s v="KZN"/>
    <s v="Transport"/>
    <x v="2"/>
    <s v="AUDI"/>
    <s v="Audi  S3 Sportback 2.0 TFSI S tronic"/>
    <n v="840540.36"/>
    <x v="599"/>
  </r>
  <r>
    <n v="23695"/>
    <x v="6"/>
    <s v="KZN"/>
    <s v="Transport"/>
    <x v="2"/>
    <s v="AUDI"/>
    <s v=" Audi  A3 Sportback 1.4 TFSI S tronic Advanced"/>
    <n v="552199.80000000005"/>
    <x v="600"/>
  </r>
  <r>
    <n v="22165"/>
    <x v="6"/>
    <s v="KZN"/>
    <s v="Public Works"/>
    <x v="2"/>
    <s v="AUDI"/>
    <s v="Audi  A3 Sedan 1.4 TFSI S tronic Advanced"/>
    <n v="566098.01"/>
    <x v="348"/>
  </r>
  <r>
    <n v="25063"/>
    <x v="0"/>
    <s v="MP"/>
    <s v="Public Works Roads and Transport"/>
    <x v="2"/>
    <s v="AUDI"/>
    <s v=" Audi  A3 Sedan 2.0 TFSI S tronic  Sline"/>
    <n v="737294.26"/>
    <x v="601"/>
  </r>
  <r>
    <n v="22702"/>
    <x v="0"/>
    <s v="MP"/>
    <s v="Education"/>
    <x v="2"/>
    <s v="AUDI"/>
    <s v="Audi  A3 Sedan 2.0 TFSI S tronic  Sline"/>
    <n v="619414.48"/>
    <x v="356"/>
  </r>
  <r>
    <n v="18934"/>
    <x v="0"/>
    <s v="MP"/>
    <s v="Public Works Roads and Transport"/>
    <x v="2"/>
    <s v="AUDI"/>
    <s v="AUDI A4 2.0 TFSI S Tronic Advanced 8WCB9G"/>
    <n v="545210.85"/>
    <x v="37"/>
  </r>
  <r>
    <n v="25757"/>
    <x v="2"/>
    <s v="National"/>
    <s v="Public Service and Administration"/>
    <x v="2"/>
    <s v="AUDI"/>
    <s v="A3 Sedan 35 TFSI S line tiptronic"/>
    <n v="641344.65"/>
    <x v="576"/>
  </r>
  <r>
    <n v="21826"/>
    <x v="0"/>
    <s v="MP"/>
    <s v="Public Works Roads and Transport"/>
    <x v="2"/>
    <s v="AUDI"/>
    <s v="Audi  A1 Sportback 1.0 TFSI S tronic Advanced"/>
    <n v="504166.34"/>
    <x v="278"/>
  </r>
  <r>
    <n v="23535"/>
    <x v="0"/>
    <s v="MP"/>
    <s v="Health"/>
    <x v="2"/>
    <s v="AUDI"/>
    <s v="S3 Sportback 2.0 TFSI S tronic   2023-01-30"/>
    <n v="828473.85"/>
    <x v="602"/>
  </r>
  <r>
    <n v="25714"/>
    <x v="0"/>
    <s v="MP"/>
    <s v="Social Development"/>
    <x v="2"/>
    <s v="AUDI"/>
    <s v=" A4 2.0 TFSI S tronic Advanced[8WCB9G]"/>
    <n v="651725.55000000005"/>
    <x v="603"/>
  </r>
  <r>
    <n v="18652"/>
    <x v="0"/>
    <s v="MP"/>
    <s v="Cooperative Governance, Human Settlemnt +Traditional Affairs"/>
    <x v="2"/>
    <s v="AUDI"/>
    <s v="AUDI A1 SPORTBACK 2.0 TFSI S TRONIC S LINE GBACLX"/>
    <n v="436639.52"/>
    <x v="457"/>
  </r>
  <r>
    <n v="25690"/>
    <x v="1"/>
    <s v="LP"/>
    <s v="Public Works"/>
    <x v="2"/>
    <s v="AUDI"/>
    <s v="A3 Sedan 35 TFSI S line tiptronic"/>
    <n v="661203.09"/>
    <x v="604"/>
  </r>
  <r>
    <n v="21663"/>
    <x v="5"/>
    <s v="FS"/>
    <s v="Health"/>
    <x v="2"/>
    <s v="AUDI"/>
    <s v="A3 Sedan 1.4 TFSI S tronic Sline"/>
    <n v="657207.74"/>
    <x v="605"/>
  </r>
  <r>
    <n v="22625"/>
    <x v="0"/>
    <s v="MP"/>
    <s v="Education"/>
    <x v="2"/>
    <s v="AUDI"/>
    <s v="Audi  A1 Sportback 1.5 TFSI S tronic Advanced"/>
    <n v="492531.68"/>
    <x v="606"/>
  </r>
  <r>
    <n v="24987"/>
    <x v="0"/>
    <s v="MP"/>
    <s v="Public Works Roads and Transport"/>
    <x v="2"/>
    <s v="AUDI"/>
    <s v=" Audi  A4 2.0 TFSI S tronic"/>
    <n v="550750.35"/>
    <x v="601"/>
  </r>
  <r>
    <n v="24124"/>
    <x v="7"/>
    <s v="NW"/>
    <s v="Public Works, Roads and Transport"/>
    <x v="2"/>
    <s v="AUDI"/>
    <s v=" Audi  A4 2.0 TFSI S tronic"/>
    <n v="651593.30000000005"/>
    <x v="607"/>
  </r>
  <r>
    <n v="22042"/>
    <x v="2"/>
    <s v="National"/>
    <s v="Independent Complaints Directorate"/>
    <x v="2"/>
    <s v="BMW"/>
    <s v="BMW 1 Series 128ti Sports Hatch"/>
    <n v="669231"/>
    <x v="608"/>
  </r>
  <r>
    <n v="23410"/>
    <x v="0"/>
    <s v="MP"/>
    <s v="Safety, Security and Liaison"/>
    <x v="2"/>
    <s v="BMW"/>
    <s v="BMW X1 sDrive 18d SAV"/>
    <n v="473827"/>
    <x v="609"/>
  </r>
  <r>
    <n v="24858"/>
    <x v="3"/>
    <s v="GP"/>
    <s v="Education"/>
    <x v="2"/>
    <s v="BMW"/>
    <s v=" BMW 1 Series 118i Sports Hatch"/>
    <n v="657841"/>
    <x v="577"/>
  </r>
  <r>
    <n v="23347"/>
    <x v="0"/>
    <s v="MP"/>
    <s v="Education"/>
    <x v="2"/>
    <s v="BMW"/>
    <s v="BMW X1 sDrive 18d SAV"/>
    <n v="560827"/>
    <x v="610"/>
  </r>
  <r>
    <n v="23039"/>
    <x v="3"/>
    <s v="GP"/>
    <s v="Education"/>
    <x v="2"/>
    <s v="BMW"/>
    <s v="BMW X1 sDrive 18d SAV"/>
    <n v="686827"/>
    <x v="611"/>
  </r>
  <r>
    <n v="24448"/>
    <x v="3"/>
    <s v="GP"/>
    <s v="Education"/>
    <x v="2"/>
    <s v="BMW"/>
    <s v=" BMW 1 Series 118i Sports Hatch"/>
    <n v="657841"/>
    <x v="589"/>
  </r>
  <r>
    <n v="17451"/>
    <x v="3"/>
    <s v="GP"/>
    <s v="Education"/>
    <x v="2"/>
    <s v="BMW"/>
    <s v="BMW 3 SERIES BMW 320D SEDAN (AUTO) [G20]"/>
    <n v="560519.98"/>
    <x v="26"/>
  </r>
  <r>
    <n v="19431"/>
    <x v="5"/>
    <s v="FS"/>
    <s v="Education"/>
    <x v="2"/>
    <s v="BMW"/>
    <s v="BMW X1  BMW X1 sDrive 20d SAV (F48)"/>
    <n v="646619.99"/>
    <x v="388"/>
  </r>
  <r>
    <n v="22762"/>
    <x v="3"/>
    <s v="GP"/>
    <s v="Education"/>
    <x v="2"/>
    <s v="BMW"/>
    <s v="BMW X1 sDrive 18d SAV"/>
    <n v="676827"/>
    <x v="612"/>
  </r>
  <r>
    <n v="23350"/>
    <x v="0"/>
    <s v="MP"/>
    <s v="Education"/>
    <x v="2"/>
    <s v="BMW"/>
    <s v="BMW X1 sDrive 18d SAV"/>
    <n v="590827"/>
    <x v="613"/>
  </r>
  <r>
    <n v="20683"/>
    <x v="3"/>
    <s v="GP"/>
    <s v="Education"/>
    <x v="2"/>
    <s v="BMW"/>
    <s v="BMW 3 Series 320i sedan"/>
    <n v="618163.99"/>
    <x v="614"/>
  </r>
  <r>
    <n v="22977"/>
    <x v="3"/>
    <s v="GP"/>
    <s v="Education"/>
    <x v="2"/>
    <s v="BMW"/>
    <s v="BMW X1 sDrive 18d SAV"/>
    <n v="543827.01"/>
    <x v="615"/>
  </r>
  <r>
    <n v="23423"/>
    <x v="0"/>
    <s v="MP"/>
    <s v="Education"/>
    <x v="2"/>
    <s v="BMW"/>
    <s v="BMW 3 Series 318i sedan"/>
    <n v="695000"/>
    <x v="616"/>
  </r>
  <r>
    <n v="22727"/>
    <x v="0"/>
    <s v="MP"/>
    <s v="Education"/>
    <x v="2"/>
    <s v="BMW"/>
    <s v="BMW X1 sDrive 18d SAV"/>
    <n v="684827"/>
    <x v="617"/>
  </r>
  <r>
    <n v="24223"/>
    <x v="3"/>
    <s v="GP"/>
    <s v="Education"/>
    <x v="2"/>
    <s v="BMW"/>
    <s v=" BMW 2 Series 218i Gran Coupe"/>
    <n v="707000"/>
    <x v="618"/>
  </r>
  <r>
    <n v="24684"/>
    <x v="8"/>
    <s v="NC"/>
    <s v="Education"/>
    <x v="2"/>
    <s v="BMW"/>
    <s v=" BMW 2 Series 218i Gran Coupe"/>
    <n v="610000"/>
    <x v="619"/>
  </r>
  <r>
    <n v="19224"/>
    <x v="5"/>
    <s v="FS"/>
    <s v="Education"/>
    <x v="2"/>
    <s v="BMW"/>
    <s v="BMW X1 sDrive 20d SAV [F48]"/>
    <n v="538719.31999999995"/>
    <x v="620"/>
  </r>
  <r>
    <n v="24427"/>
    <x v="3"/>
    <s v="GP"/>
    <s v="Education"/>
    <x v="2"/>
    <s v="BMW"/>
    <s v="BMW 2 Series 218i Gran Coupe"/>
    <n v="710000"/>
    <x v="621"/>
  </r>
  <r>
    <n v="19190"/>
    <x v="5"/>
    <s v="FS"/>
    <s v="Education"/>
    <x v="2"/>
    <s v="BMW"/>
    <s v="BMW X1  BMW X1 sDrive 20d SAV (F48)"/>
    <n v="578780"/>
    <x v="431"/>
  </r>
  <r>
    <n v="23925"/>
    <x v="3"/>
    <s v="GP"/>
    <s v="Education"/>
    <x v="2"/>
    <s v="BMW"/>
    <s v=" BMW X1 sDrive 18d SAV"/>
    <n v="670827"/>
    <x v="622"/>
  </r>
  <r>
    <n v="18912"/>
    <x v="5"/>
    <s v="FS"/>
    <s v="Education"/>
    <x v="2"/>
    <s v="BMW"/>
    <s v="BMW X2 sDrive 20i Sports Activity Coupe [F39]"/>
    <n v="641787.59"/>
    <x v="125"/>
  </r>
  <r>
    <n v="22990"/>
    <x v="3"/>
    <s v="GP"/>
    <s v="Education"/>
    <x v="2"/>
    <s v="BMW"/>
    <s v="BMW 2 Series 218i Gran Coupe"/>
    <n v="669504"/>
    <x v="611"/>
  </r>
  <r>
    <n v="22952"/>
    <x v="3"/>
    <s v="GP"/>
    <s v="Education"/>
    <x v="2"/>
    <s v="BMW"/>
    <s v="BMW X1 sDrive 18d SAV"/>
    <n v="683127"/>
    <x v="623"/>
  </r>
  <r>
    <n v="22504"/>
    <x v="3"/>
    <s v="GP"/>
    <s v="Education"/>
    <x v="2"/>
    <s v="BMW"/>
    <s v="BMW 3 Series 320d Sedan(with Plug&amp;Play Authority Spec)"/>
    <n v="800911.99"/>
    <x v="624"/>
  </r>
  <r>
    <n v="17867"/>
    <x v="0"/>
    <s v="MP"/>
    <s v="Safety, Security and Liaison"/>
    <x v="2"/>
    <s v="BMW"/>
    <s v="BMW X1 sDrive 20d SAV [F48]"/>
    <n v="572428.01"/>
    <x v="14"/>
  </r>
  <r>
    <n v="22887"/>
    <x v="3"/>
    <s v="GP"/>
    <s v="Education"/>
    <x v="2"/>
    <s v="BMW"/>
    <s v="BMW X1 sDrive 18d SAV"/>
    <n v="648827"/>
    <x v="625"/>
  </r>
  <r>
    <n v="22662"/>
    <x v="3"/>
    <s v="GP"/>
    <s v="Education"/>
    <x v="2"/>
    <s v="BMW"/>
    <s v="BMW X1 sDrive 18d SAV"/>
    <n v="684827"/>
    <x v="626"/>
  </r>
  <r>
    <n v="22425"/>
    <x v="2"/>
    <s v="National"/>
    <s v="Water Affairs"/>
    <x v="2"/>
    <s v="BMW"/>
    <s v="BMW X1 sDrive 18d SAV"/>
    <n v="620827"/>
    <x v="430"/>
  </r>
  <r>
    <n v="21126"/>
    <x v="2"/>
    <s v="National"/>
    <s v="Correctional Services"/>
    <x v="2"/>
    <s v="BMW"/>
    <s v="BMW 3 Series 320d  Sedan"/>
    <n v="742374"/>
    <x v="264"/>
  </r>
  <r>
    <n v="23219"/>
    <x v="3"/>
    <s v="GP"/>
    <s v="Education"/>
    <x v="2"/>
    <s v="BMW"/>
    <s v="BMW X1 sDrive 18d SAV"/>
    <n v="624827"/>
    <x v="627"/>
  </r>
  <r>
    <n v="22665"/>
    <x v="3"/>
    <s v="GP"/>
    <s v="Education"/>
    <x v="2"/>
    <s v="BMW"/>
    <s v="BMW X1 sDrive 18d SAV"/>
    <n v="530827"/>
    <x v="352"/>
  </r>
  <r>
    <n v="21559"/>
    <x v="2"/>
    <s v="National"/>
    <s v="Public Works"/>
    <x v="2"/>
    <s v="BMW"/>
    <s v="BMW 3 Series 320d  Sedan"/>
    <n v="719320"/>
    <x v="628"/>
  </r>
  <r>
    <n v="18922"/>
    <x v="0"/>
    <s v="MP"/>
    <s v="Social Development"/>
    <x v="2"/>
    <s v="BMW"/>
    <s v="BMW 3 SERIES 320I SEDAN (135KW) (G20)"/>
    <n v="531474"/>
    <x v="145"/>
  </r>
  <r>
    <n v="18665"/>
    <x v="4"/>
    <s v="EC"/>
    <s v="Transport"/>
    <x v="2"/>
    <s v="BMW"/>
    <s v="BMW X1 sDrive 20d SAV [F48]"/>
    <n v="619342"/>
    <x v="48"/>
  </r>
  <r>
    <n v="18797"/>
    <x v="2"/>
    <s v="National"/>
    <s v="Mineral Resources"/>
    <x v="2"/>
    <s v="BMW"/>
    <s v="BMW 3 SERIES 320I SEDAN (135KW) (G20)"/>
    <n v="631029.98"/>
    <x v="449"/>
  </r>
  <r>
    <n v="22404"/>
    <x v="2"/>
    <s v="National"/>
    <s v="Water Affairs"/>
    <x v="2"/>
    <s v="BMW"/>
    <s v="BMW X1 sDrive 18d SAV"/>
    <n v="645627"/>
    <x v="629"/>
  </r>
  <r>
    <n v="22244"/>
    <x v="2"/>
    <s v="National"/>
    <s v="Mineral Resources"/>
    <x v="2"/>
    <s v="BMW"/>
    <s v="BMW 3 Series 320i sedan"/>
    <n v="685910"/>
    <x v="334"/>
  </r>
  <r>
    <n v="25702"/>
    <x v="1"/>
    <s v="LP"/>
    <s v="Provincial Treasury"/>
    <x v="2"/>
    <s v="BMW"/>
    <s v=" BMW 1 Series 118i Sports Hatch[12GE]"/>
    <n v="697761.01"/>
    <x v="630"/>
  </r>
  <r>
    <n v="24069"/>
    <x v="3"/>
    <s v="GP"/>
    <s v="Social Development"/>
    <x v="2"/>
    <s v="BMW"/>
    <s v=" BMW X1 sDrive 18d SAV"/>
    <n v="601627"/>
    <x v="631"/>
  </r>
  <r>
    <n v="21923"/>
    <x v="2"/>
    <s v="National"/>
    <s v="Mineral Resources"/>
    <x v="2"/>
    <s v="BMW"/>
    <s v="BMW 3 Series 320d Sedan"/>
    <n v="729278.78"/>
    <x v="315"/>
  </r>
  <r>
    <n v="22355"/>
    <x v="3"/>
    <s v="GP"/>
    <s v="Sports Arts Culture and Recreation"/>
    <x v="2"/>
    <s v="BMW"/>
    <s v="BMW X1 sDrive 18d SAV"/>
    <n v="645627"/>
    <x v="356"/>
  </r>
  <r>
    <n v="17302"/>
    <x v="0"/>
    <s v="MP"/>
    <s v="Public Works Roads and Transport"/>
    <x v="2"/>
    <s v="BMW"/>
    <s v="BMW 3 SERIES BMW 320I SEDAN (AUTO) [G20]"/>
    <n v="591029.98"/>
    <x v="18"/>
  </r>
  <r>
    <n v="23994"/>
    <x v="2"/>
    <s v="National"/>
    <s v="Independent Complaints Directorate"/>
    <x v="2"/>
    <s v="BMW"/>
    <s v=" BMW 1 Series 118i Sports Hatch"/>
    <n v="511841"/>
    <x v="632"/>
  </r>
  <r>
    <n v="26349"/>
    <x v="2"/>
    <s v="National"/>
    <s v="Treasury-Pensions -Administration"/>
    <x v="2"/>
    <s v="BMW"/>
    <s v="BMW X1 sDrive 18d SAV"/>
    <n v="795170.01"/>
    <x v="522"/>
  </r>
  <r>
    <n v="23316"/>
    <x v="2"/>
    <s v="National"/>
    <s v="Water Affairs: Water Trading Account"/>
    <x v="2"/>
    <s v="BMW"/>
    <s v="BMW X1 sDrive 18d SAV"/>
    <n v="533827"/>
    <x v="633"/>
  </r>
  <r>
    <n v="22761"/>
    <x v="2"/>
    <s v="National"/>
    <s v="Water Affairs: Water Trading Account"/>
    <x v="2"/>
    <s v="BMW"/>
    <s v="BMW X1 sDrive 18d SAV"/>
    <n v="560827"/>
    <x v="634"/>
  </r>
  <r>
    <n v="22997"/>
    <x v="2"/>
    <s v="National"/>
    <s v="Water Affairs: Water Trading Account"/>
    <x v="2"/>
    <s v="BMW"/>
    <s v="BMW X1 sDrive 18d SAV"/>
    <n v="629627"/>
    <x v="635"/>
  </r>
  <r>
    <n v="23878"/>
    <x v="0"/>
    <s v="MP"/>
    <s v="Finance"/>
    <x v="2"/>
    <s v="BMW"/>
    <s v=" BMW X1 sDrive 18d SAV"/>
    <n v="687826.99"/>
    <x v="636"/>
  </r>
  <r>
    <n v="17912"/>
    <x v="2"/>
    <s v="National"/>
    <s v="Water Affairs"/>
    <x v="2"/>
    <s v="BMW"/>
    <s v="BMW X1 SDRIVE 20D SAV (STEPTRONIC) [F48]"/>
    <n v="545689.98"/>
    <x v="443"/>
  </r>
  <r>
    <n v="22840"/>
    <x v="3"/>
    <s v="GP"/>
    <s v="Education"/>
    <x v="2"/>
    <s v="BMW"/>
    <s v="BMW X1 sDrive 18d SAV"/>
    <n v="646827"/>
    <x v="637"/>
  </r>
  <r>
    <n v="22396"/>
    <x v="2"/>
    <s v="National"/>
    <s v="Water Affairs"/>
    <x v="2"/>
    <s v="BMW"/>
    <s v="BMW X1 sDrive 18d SAV"/>
    <n v="587486.38"/>
    <x v="638"/>
  </r>
  <r>
    <n v="21823"/>
    <x v="2"/>
    <s v="National"/>
    <s v="Mineral Resources"/>
    <x v="2"/>
    <s v="BMW"/>
    <s v="BMW 2 Series 218d Gran Coupe"/>
    <n v="669504"/>
    <x v="626"/>
  </r>
  <r>
    <n v="19297"/>
    <x v="2"/>
    <s v="National"/>
    <s v="Water Affairs"/>
    <x v="2"/>
    <s v="BMW"/>
    <s v="BMW X1 sDrive 20d SAV [F48]"/>
    <n v="622428.02"/>
    <x v="39"/>
  </r>
  <r>
    <n v="22613"/>
    <x v="3"/>
    <s v="GP"/>
    <s v="Education"/>
    <x v="2"/>
    <s v="BMW"/>
    <s v="BMW 3 Series 320i Sedan(with Plug&amp;Play)"/>
    <n v="585910"/>
    <x v="639"/>
  </r>
  <r>
    <n v="20520"/>
    <x v="5"/>
    <s v="FS"/>
    <s v="Education"/>
    <x v="2"/>
    <s v="BMW"/>
    <s v="BMW X2 sDrive 18i Sport Activity Coupe (F39)"/>
    <n v="585931.9"/>
    <x v="170"/>
  </r>
  <r>
    <n v="22964"/>
    <x v="3"/>
    <s v="GP"/>
    <s v="Education"/>
    <x v="2"/>
    <s v="BMW"/>
    <s v="BMW X1 sDrive 18d SAV"/>
    <n v="709327"/>
    <x v="389"/>
  </r>
  <r>
    <n v="19566"/>
    <x v="5"/>
    <s v="FS"/>
    <s v="Education"/>
    <x v="2"/>
    <s v="BMW"/>
    <s v="BMW X1  BMW X1 sDrive 20d SAV (F48)"/>
    <n v="681619.93"/>
    <x v="374"/>
  </r>
  <r>
    <n v="23154"/>
    <x v="6"/>
    <s v="KZN"/>
    <s v="Arts and Culture"/>
    <x v="2"/>
    <s v="BMW"/>
    <s v="BMW X1 sDrive 18d SAV"/>
    <n v="539327"/>
    <x v="640"/>
  </r>
  <r>
    <n v="21698"/>
    <x v="6"/>
    <s v="KZN"/>
    <s v="Transport"/>
    <x v="2"/>
    <s v="BMW"/>
    <s v="BMW 3 Series 320d Sedan"/>
    <n v="583320"/>
    <x v="641"/>
  </r>
  <r>
    <n v="23194"/>
    <x v="6"/>
    <s v="KZN"/>
    <s v="Transport"/>
    <x v="2"/>
    <s v="BMW"/>
    <s v="BMW X1 sDrive 18d SAV"/>
    <n v="604827"/>
    <x v="642"/>
  </r>
  <r>
    <n v="22983"/>
    <x v="6"/>
    <s v="KZN"/>
    <s v="Transport"/>
    <x v="2"/>
    <s v="BMW"/>
    <s v="BMW 3 Series 320i sedan"/>
    <n v="588220"/>
    <x v="637"/>
  </r>
  <r>
    <n v="21285"/>
    <x v="6"/>
    <s v="KZN"/>
    <s v="Agriculture Environment AFF Rural Dev."/>
    <x v="2"/>
    <s v="BMW"/>
    <s v="BMW 3 Series 320i sedan"/>
    <n v="724164"/>
    <x v="643"/>
  </r>
  <r>
    <n v="21242"/>
    <x v="6"/>
    <s v="KZN"/>
    <s v="Agriculture Environment AFF Rural Dev."/>
    <x v="2"/>
    <s v="BMW"/>
    <s v="BMW 1 Series 128ti Sports Hatch"/>
    <n v="571580"/>
    <x v="483"/>
  </r>
  <r>
    <n v="22218"/>
    <x v="6"/>
    <s v="KZN"/>
    <s v="Transport"/>
    <x v="2"/>
    <s v="BMW"/>
    <s v="BMW 3 Series 320d Sedan"/>
    <n v="628220"/>
    <x v="644"/>
  </r>
  <r>
    <n v="22219"/>
    <x v="6"/>
    <s v="KZN"/>
    <s v="Transport"/>
    <x v="2"/>
    <s v="BMW"/>
    <s v="BMW 3 Series 320d Sedan"/>
    <n v="709320"/>
    <x v="366"/>
  </r>
  <r>
    <n v="17764"/>
    <x v="6"/>
    <s v="KZN"/>
    <s v="Public Works"/>
    <x v="2"/>
    <s v="BMW"/>
    <s v="BMW 3 SERIES BMW 320D SEDAN (AUTO) [G20]"/>
    <n v="420519.98"/>
    <x v="19"/>
  </r>
  <r>
    <n v="18609"/>
    <x v="6"/>
    <s v="KZN"/>
    <s v="Transport"/>
    <x v="2"/>
    <s v="BMW"/>
    <s v="BMW 3 Series   BMW 3 Series 320d Sedan (G20)"/>
    <n v="570519.98"/>
    <x v="645"/>
  </r>
  <r>
    <n v="17788"/>
    <x v="2"/>
    <s v="National"/>
    <s v="Environmental Affairs"/>
    <x v="2"/>
    <s v="BMW"/>
    <s v="BMW X1 SDRIVE 20D SAV (STEPTRONIC) [F48]"/>
    <n v="622428.01"/>
    <x v="30"/>
  </r>
  <r>
    <n v="22540"/>
    <x v="0"/>
    <s v="MP"/>
    <s v="Social Development"/>
    <x v="2"/>
    <s v="BMW"/>
    <s v="BMW X1 sDrive 18d SAV"/>
    <n v="520827"/>
    <x v="430"/>
  </r>
  <r>
    <n v="18617"/>
    <x v="6"/>
    <s v="KZN"/>
    <s v="Agriculture Environment AFF Rural Dev."/>
    <x v="2"/>
    <s v="BMW"/>
    <s v="BMW 3 SERIES 320I SEDAN (135KW) (G20)"/>
    <n v="594474"/>
    <x v="45"/>
  </r>
  <r>
    <n v="23562"/>
    <x v="2"/>
    <s v="National"/>
    <s v="Labour"/>
    <x v="2"/>
    <s v="BMW"/>
    <s v="BMW 2 Series 218i Gran Coupe"/>
    <n v="440319"/>
    <x v="622"/>
  </r>
  <r>
    <n v="22553"/>
    <x v="6"/>
    <s v="KZN"/>
    <s v="Public Works"/>
    <x v="2"/>
    <s v="BMW"/>
    <s v="BMW X1 sDrive 18d SAV"/>
    <n v="680827"/>
    <x v="354"/>
  </r>
  <r>
    <n v="22555"/>
    <x v="6"/>
    <s v="KZN"/>
    <s v="Public Works"/>
    <x v="2"/>
    <s v="BMW"/>
    <s v="BMW X1 sDrive 18d SAV"/>
    <n v="510827"/>
    <x v="625"/>
  </r>
  <r>
    <n v="18580"/>
    <x v="2"/>
    <s v="National"/>
    <s v="Independent Complaints Directorate"/>
    <x v="2"/>
    <s v="BMW"/>
    <s v="BMW X1  BMW X1 sDrive 20d SAV (F48)"/>
    <n v="588780"/>
    <x v="115"/>
  </r>
  <r>
    <n v="24997"/>
    <x v="0"/>
    <s v="MP"/>
    <s v="Social Development"/>
    <x v="2"/>
    <s v="BMW"/>
    <s v="BMW 2 Series 218i Gran Coupe"/>
    <n v="662000"/>
    <x v="646"/>
  </r>
  <r>
    <n v="24932"/>
    <x v="2"/>
    <s v="National"/>
    <s v="Correctional Services"/>
    <x v="2"/>
    <s v="BMW"/>
    <s v="BMW 1 Series BMW 1 Series 118d Sports Hatch 2023-06-08"/>
    <n v="657841"/>
    <x v="647"/>
  </r>
  <r>
    <n v="24710"/>
    <x v="2"/>
    <s v="National"/>
    <s v="Independent Complaints Directorate"/>
    <x v="2"/>
    <s v="BMW"/>
    <s v=" BMW 1 Series 118i Sports Hatch"/>
    <n v="622841"/>
    <x v="648"/>
  </r>
  <r>
    <n v="22824"/>
    <x v="0"/>
    <s v="MP"/>
    <s v="Education"/>
    <x v="2"/>
    <s v="BMW"/>
    <s v="BMW X1 sDrive 18d SAV"/>
    <n v="650827"/>
    <x v="430"/>
  </r>
  <r>
    <n v="22791"/>
    <x v="0"/>
    <s v="MP"/>
    <s v="Agriculture Rural Dev and Land Administration"/>
    <x v="2"/>
    <s v="BMW"/>
    <s v="BMW 1 Series 128ti Sports Hatch"/>
    <n v="445031"/>
    <x v="649"/>
  </r>
  <r>
    <n v="22680"/>
    <x v="0"/>
    <s v="MP"/>
    <s v="Social Development"/>
    <x v="2"/>
    <s v="BMW"/>
    <s v="BMW 3 Series 320d Sedan"/>
    <n v="750911.99"/>
    <x v="650"/>
  </r>
  <r>
    <n v="17963"/>
    <x v="0"/>
    <s v="MP"/>
    <s v="Cooperative Governance, Human Settlemnt +Traditional Affairs"/>
    <x v="2"/>
    <s v="BMW"/>
    <s v="BMW 3 SERIES BMW 320D SEDAN (AUTO) [G20]"/>
    <n v="550519.98"/>
    <x v="27"/>
  </r>
  <r>
    <n v="23091"/>
    <x v="0"/>
    <s v="MP"/>
    <s v="Safety, Security and Liaison"/>
    <x v="2"/>
    <s v="BMW"/>
    <s v="BMW 3 Series 320i sedan"/>
    <n v="639910"/>
    <x v="651"/>
  </r>
  <r>
    <n v="23362"/>
    <x v="0"/>
    <s v="MP"/>
    <s v="Cooperative Governance, Human Settlemnt +Traditional Affairs"/>
    <x v="2"/>
    <s v="BMW"/>
    <s v="BMW X1 sDrive 18d SAV"/>
    <n v="645627"/>
    <x v="652"/>
  </r>
  <r>
    <n v="23308"/>
    <x v="0"/>
    <s v="MP"/>
    <s v="Public Works Roads and Transport"/>
    <x v="2"/>
    <s v="BMW"/>
    <s v="BMW 3 Series 320i sedan"/>
    <n v="709910"/>
    <x v="635"/>
  </r>
  <r>
    <n v="23354"/>
    <x v="0"/>
    <s v="MP"/>
    <s v="Health"/>
    <x v="2"/>
    <s v="BMW"/>
    <s v="BMW X1 sDrive 18d SAV"/>
    <n v="685999.99"/>
    <x v="653"/>
  </r>
  <r>
    <n v="23374"/>
    <x v="0"/>
    <s v="MP"/>
    <s v="Education"/>
    <x v="2"/>
    <s v="BMW"/>
    <s v="BMW 3 Series 320i sedan"/>
    <n v="676515.01"/>
    <x v="654"/>
  </r>
  <r>
    <n v="17784"/>
    <x v="3"/>
    <s v="GP"/>
    <s v="Education"/>
    <x v="2"/>
    <s v="BMW"/>
    <s v="BMW X1 sDrive 20d SAV [F48]"/>
    <n v="435689.98"/>
    <x v="37"/>
  </r>
  <r>
    <n v="23067"/>
    <x v="0"/>
    <s v="MP"/>
    <s v="Education"/>
    <x v="2"/>
    <s v="BMW"/>
    <s v="BMW X1 sDrive 18d SAV"/>
    <n v="660827"/>
    <x v="655"/>
  </r>
  <r>
    <n v="23288"/>
    <x v="0"/>
    <s v="MP"/>
    <s v="Education"/>
    <x v="2"/>
    <s v="BMW"/>
    <s v="BMW X1 sDrive 18d SAV"/>
    <n v="629327"/>
    <x v="441"/>
  </r>
  <r>
    <n v="23247"/>
    <x v="0"/>
    <s v="MP"/>
    <s v="Education"/>
    <x v="2"/>
    <s v="BMW"/>
    <s v="BMW X1 sDrive 18d SAV"/>
    <n v="593827"/>
    <x v="656"/>
  </r>
  <r>
    <n v="22697"/>
    <x v="0"/>
    <s v="MP"/>
    <s v="Education"/>
    <x v="2"/>
    <s v="BMW"/>
    <s v="BMW X1 sDrive 18d SAV"/>
    <n v="551627"/>
    <x v="657"/>
  </r>
  <r>
    <n v="22855"/>
    <x v="0"/>
    <s v="MP"/>
    <s v="Education"/>
    <x v="2"/>
    <s v="BMW"/>
    <s v="BMW X1 sDrive 18d SAV"/>
    <n v="660827"/>
    <x v="655"/>
  </r>
  <r>
    <n v="18187"/>
    <x v="0"/>
    <s v="MP"/>
    <s v="Public Works Roads and Transport"/>
    <x v="2"/>
    <s v="BMW"/>
    <s v="BMW X1 SDRIVE 20D SAV (STEPTRONIC) [F48]"/>
    <n v="595689.98"/>
    <x v="455"/>
  </r>
  <r>
    <n v="22610"/>
    <x v="0"/>
    <s v="MP"/>
    <s v="Education"/>
    <x v="2"/>
    <s v="BMW"/>
    <s v="BMW X1 sDrive 18d SAV"/>
    <n v="644827"/>
    <x v="353"/>
  </r>
  <r>
    <n v="22744"/>
    <x v="0"/>
    <s v="MP"/>
    <s v="Education"/>
    <x v="2"/>
    <s v="BMW"/>
    <s v="BMW X1 sDrive 18d SAV"/>
    <n v="620827"/>
    <x v="430"/>
  </r>
  <r>
    <n v="26419"/>
    <x v="0"/>
    <s v="MP"/>
    <s v="Education"/>
    <x v="2"/>
    <s v="BMW"/>
    <s v="BMW X1 sDrive 18i SAV Pure design"/>
    <n v="686720"/>
    <x v="658"/>
  </r>
  <r>
    <n v="22707"/>
    <x v="0"/>
    <s v="MP"/>
    <s v="Education"/>
    <x v="2"/>
    <s v="BMW"/>
    <s v="BMW X1 sDrive 18d SAV"/>
    <n v="642827"/>
    <x v="612"/>
  </r>
  <r>
    <n v="22918"/>
    <x v="0"/>
    <s v="MP"/>
    <s v="Education"/>
    <x v="2"/>
    <s v="BMW"/>
    <s v="BMW X1 sDrive 18d SAV"/>
    <n v="507827"/>
    <x v="659"/>
  </r>
  <r>
    <n v="19457"/>
    <x v="5"/>
    <s v="FS"/>
    <s v="Education"/>
    <x v="2"/>
    <s v="BMW"/>
    <s v="BMW X1 sDrive 20d SAV [F48]"/>
    <n v="656619.98"/>
    <x v="88"/>
  </r>
  <r>
    <n v="23245"/>
    <x v="0"/>
    <s v="MP"/>
    <s v="Education"/>
    <x v="2"/>
    <s v="BMW"/>
    <s v="BMW 3 Series 320i Sedan(with Plug&amp;Play)"/>
    <n v="738810.01"/>
    <x v="660"/>
  </r>
  <r>
    <n v="22118"/>
    <x v="2"/>
    <s v="National"/>
    <s v="Independent Complaints Directorate"/>
    <x v="2"/>
    <s v="BMW"/>
    <s v="BMW 3 Series 318i sedan"/>
    <n v="671575"/>
    <x v="450"/>
  </r>
  <r>
    <n v="23110"/>
    <x v="3"/>
    <s v="GP"/>
    <s v="Education"/>
    <x v="2"/>
    <s v="BMW"/>
    <s v="BMW X1 sDrive 18d SAV"/>
    <n v="690827"/>
    <x v="611"/>
  </r>
  <r>
    <n v="22711"/>
    <x v="0"/>
    <s v="MP"/>
    <s v="Cooperative Governance, Human Settlemnt +Traditional Affairs"/>
    <x v="2"/>
    <s v="BMW"/>
    <s v="BMW X1 sDrive 18d SAV"/>
    <n v="600827"/>
    <x v="611"/>
  </r>
  <r>
    <n v="22075"/>
    <x v="0"/>
    <s v="MP"/>
    <s v="Safety, Security and Liaison"/>
    <x v="2"/>
    <s v="BMW"/>
    <s v="BMW 3 Series 318i sedan"/>
    <n v="531575"/>
    <x v="661"/>
  </r>
  <r>
    <n v="21484"/>
    <x v="0"/>
    <s v="MP"/>
    <s v="Public Works Roads and Transport"/>
    <x v="2"/>
    <s v="BMW"/>
    <s v="BMW 3 Series 320d  Sedan"/>
    <n v="649278.78"/>
    <x v="329"/>
  </r>
  <r>
    <n v="24369"/>
    <x v="5"/>
    <s v="FS"/>
    <s v="Education"/>
    <x v="2"/>
    <s v="BMW"/>
    <s v="BMW 2 Series BMW 2 Series 218i Gran Coupe 2023-05-12"/>
    <n v="630000"/>
    <x v="585"/>
  </r>
  <r>
    <n v="21759"/>
    <x v="0"/>
    <s v="MP"/>
    <s v="Social Development"/>
    <x v="2"/>
    <s v="BMW"/>
    <s v="BMW 1 Series 118i Sports Hatch"/>
    <n v="512361"/>
    <x v="425"/>
  </r>
  <r>
    <n v="21830"/>
    <x v="0"/>
    <s v="MP"/>
    <s v="Social Development"/>
    <x v="2"/>
    <s v="BMW"/>
    <s v="BMW 2 Series 218i Gran Coupe"/>
    <n v="618319"/>
    <x v="426"/>
  </r>
  <r>
    <n v="25174"/>
    <x v="0"/>
    <s v="MP"/>
    <s v="Cooperative Governance, Human Settlemnt +Traditional Affairs"/>
    <x v="2"/>
    <s v="BMW"/>
    <s v=" BMW 1 Series 118i Sports Hatch"/>
    <n v="657841"/>
    <x v="662"/>
  </r>
  <r>
    <n v="22055"/>
    <x v="0"/>
    <s v="MP"/>
    <s v="Economic Dev Env and Tourism"/>
    <x v="2"/>
    <s v="BMW"/>
    <s v="BMW 3 Series 320d Sedan"/>
    <n v="669278.77"/>
    <x v="318"/>
  </r>
  <r>
    <n v="23611"/>
    <x v="0"/>
    <s v="MP"/>
    <s v="Public Works Roads and Transport"/>
    <x v="2"/>
    <s v="BMW"/>
    <s v="BMW 1 Series 118i Sports Hatch"/>
    <n v="668999.99"/>
    <x v="663"/>
  </r>
  <r>
    <n v="22767"/>
    <x v="0"/>
    <s v="MP"/>
    <s v="Education"/>
    <x v="2"/>
    <s v="BMW"/>
    <s v="BMW X1 sDrive 18d SAV"/>
    <n v="614500"/>
    <x v="615"/>
  </r>
  <r>
    <n v="23197"/>
    <x v="0"/>
    <s v="MP"/>
    <s v="Social Development"/>
    <x v="2"/>
    <s v="BMW"/>
    <s v="BMW X1 sDrive 18d SAV"/>
    <n v="615999.99"/>
    <x v="664"/>
  </r>
  <r>
    <n v="22735"/>
    <x v="0"/>
    <s v="MP"/>
    <s v="Agriculture Rural Dev and Land Administration"/>
    <x v="2"/>
    <s v="BMW"/>
    <s v="BMW X1 sDrive 18d SAV"/>
    <n v="543827.01"/>
    <x v="665"/>
  </r>
  <r>
    <n v="22367"/>
    <x v="0"/>
    <s v="MP"/>
    <s v="Public Works Roads and Transport"/>
    <x v="2"/>
    <s v="BMW"/>
    <s v="BMW 3 Series 320i sedan"/>
    <n v="635910"/>
    <x v="666"/>
  </r>
  <r>
    <n v="26343"/>
    <x v="0"/>
    <s v="MP"/>
    <s v="Health"/>
    <x v="2"/>
    <s v="BMW"/>
    <s v="BMW X1 sDrive 18i SAV Pure design"/>
    <n v="606720"/>
    <x v="667"/>
  </r>
  <r>
    <n v="22364"/>
    <x v="0"/>
    <s v="MP"/>
    <s v="Social Development"/>
    <x v="2"/>
    <s v="BMW"/>
    <s v="BMW X1 sDrive 18d SAV"/>
    <n v="606827"/>
    <x v="668"/>
  </r>
  <r>
    <n v="23138"/>
    <x v="0"/>
    <s v="MP"/>
    <s v="Public Works Roads and Transport"/>
    <x v="2"/>
    <s v="BMW"/>
    <s v="BMW X1 sDrive 18d SAV"/>
    <n v="639327"/>
    <x v="655"/>
  </r>
  <r>
    <n v="22455"/>
    <x v="0"/>
    <s v="MP"/>
    <s v="Cooperative Governance, Human Settlemnt +Traditional Affairs"/>
    <x v="2"/>
    <s v="BMW"/>
    <s v="BMW 3 Series 320d Sedan"/>
    <n v="699420"/>
    <x v="669"/>
  </r>
  <r>
    <n v="22409"/>
    <x v="0"/>
    <s v="MP"/>
    <s v="Cooperative Governance, Human Settlemnt +Traditional Affairs"/>
    <x v="2"/>
    <s v="BMW"/>
    <s v="BMW 3 Series 320d Sedan"/>
    <n v="739320"/>
    <x v="670"/>
  </r>
  <r>
    <n v="22618"/>
    <x v="0"/>
    <s v="MP"/>
    <s v="Education"/>
    <x v="2"/>
    <s v="BMW"/>
    <s v="BMW X1 sDrive 18d SAV"/>
    <n v="564827"/>
    <x v="430"/>
  </r>
  <r>
    <n v="18700"/>
    <x v="0"/>
    <s v="MP"/>
    <s v="Public Works Roads and Transport"/>
    <x v="2"/>
    <s v="BMW"/>
    <s v="BMW 3 SERIES 320I SEDAN (135KW) (G20)"/>
    <n v="631474"/>
    <x v="75"/>
  </r>
  <r>
    <n v="24907"/>
    <x v="0"/>
    <s v="MP"/>
    <s v="Cooperative Governance, Human Settlemnt +Traditional Affairs"/>
    <x v="2"/>
    <s v="BMW"/>
    <s v=" BMW 2 Series 218i Gran Coupe"/>
    <n v="647000"/>
    <x v="581"/>
  </r>
  <r>
    <n v="21588"/>
    <x v="0"/>
    <s v="MP"/>
    <s v="Economic Dev Env and Tourism"/>
    <x v="2"/>
    <s v="BMW"/>
    <s v="BMW 3 Series 320d Sedan"/>
    <n v="814278.78"/>
    <x v="314"/>
  </r>
  <r>
    <n v="20687"/>
    <x v="0"/>
    <s v="MP"/>
    <s v="Public Works Roads and Transport"/>
    <x v="2"/>
    <s v="BMW"/>
    <s v="BMW 2 Series 218i Gran Coupe"/>
    <n v="464558"/>
    <x v="268"/>
  </r>
  <r>
    <n v="22875"/>
    <x v="0"/>
    <s v="MP"/>
    <s v="Education"/>
    <x v="2"/>
    <s v="BMW"/>
    <s v="BMW 1 Series 118i Sports Hatch"/>
    <n v="664000"/>
    <x v="671"/>
  </r>
  <r>
    <n v="22486"/>
    <x v="2"/>
    <s v="National"/>
    <s v="Energy"/>
    <x v="2"/>
    <s v="BMW"/>
    <s v="BMW X1 sDrive 18d SAV"/>
    <n v="586827"/>
    <x v="629"/>
  </r>
  <r>
    <n v="23458"/>
    <x v="0"/>
    <s v="MP"/>
    <s v="Safety, Security and Liaison"/>
    <x v="2"/>
    <s v="BMW"/>
    <s v="BMW 3 Series 320i Sedan(with Plug&amp;Play)"/>
    <n v="649910"/>
    <x v="672"/>
  </r>
  <r>
    <n v="22027"/>
    <x v="0"/>
    <s v="MP"/>
    <s v="Cooperative Governance, Human Settlemnt +Traditional Affairs"/>
    <x v="2"/>
    <s v="BMW"/>
    <s v="BMW 3 Series 318i sedan"/>
    <n v="695575"/>
    <x v="673"/>
  </r>
  <r>
    <n v="23305"/>
    <x v="0"/>
    <s v="MP"/>
    <s v="Education"/>
    <x v="2"/>
    <s v="BMW"/>
    <s v="BMW 3 Series 320i sedan"/>
    <n v="655910"/>
    <x v="600"/>
  </r>
  <r>
    <n v="23089"/>
    <x v="0"/>
    <s v="MP"/>
    <s v="Agriculture Rural Dev and Land Administration"/>
    <x v="2"/>
    <s v="BMW"/>
    <s v="BMW 1 Series 118i Sports Hatch"/>
    <n v="508661"/>
    <x v="656"/>
  </r>
  <r>
    <n v="22238"/>
    <x v="0"/>
    <s v="MP"/>
    <s v="Cooperative Governance, Human Settlemnt +Traditional Affairs"/>
    <x v="2"/>
    <s v="BMW"/>
    <s v="BMW 1 Series 128ti Sports Hatch"/>
    <n v="625231"/>
    <x v="442"/>
  </r>
  <r>
    <n v="23966"/>
    <x v="5"/>
    <s v="FS"/>
    <s v="Education"/>
    <x v="2"/>
    <s v="BMW"/>
    <s v=" BMW 1 Series 118i Sports Hatch"/>
    <n v="452841"/>
    <x v="589"/>
  </r>
  <r>
    <n v="22670"/>
    <x v="3"/>
    <s v="GP"/>
    <s v="Education"/>
    <x v="2"/>
    <s v="BMW"/>
    <s v="BMW X1 sDrive 18d SAV"/>
    <n v="655327"/>
    <x v="674"/>
  </r>
  <r>
    <n v="23178"/>
    <x v="0"/>
    <s v="MP"/>
    <s v="Education"/>
    <x v="2"/>
    <s v="BMW"/>
    <s v="BMW X1 sDrive 18d SAV"/>
    <n v="640827"/>
    <x v="622"/>
  </r>
  <r>
    <n v="23150"/>
    <x v="3"/>
    <s v="GP"/>
    <s v="Education"/>
    <x v="2"/>
    <s v="BMW"/>
    <s v="BMW X1 sDrive 18d SAV"/>
    <n v="643827.01"/>
    <x v="675"/>
  </r>
  <r>
    <n v="22448"/>
    <x v="7"/>
    <s v="NW"/>
    <s v="Social Development"/>
    <x v="2"/>
    <s v="BMW"/>
    <s v="BMW X1 sDrive 18d SAV"/>
    <n v="684827"/>
    <x v="373"/>
  </r>
  <r>
    <n v="23128"/>
    <x v="7"/>
    <s v="NW"/>
    <s v="Health"/>
    <x v="2"/>
    <s v="BMW"/>
    <s v="BMW 3 Series 320d Sedan"/>
    <n v="680911.99"/>
    <x v="676"/>
  </r>
  <r>
    <n v="19140"/>
    <x v="7"/>
    <s v="NW"/>
    <s v="Local Government &amp; Traditional Affairs"/>
    <x v="2"/>
    <s v="BMW"/>
    <s v="BMW X2 sDrive 20i Sports Activity Coupe [F39]"/>
    <n v="580087.59"/>
    <x v="125"/>
  </r>
  <r>
    <n v="19501"/>
    <x v="7"/>
    <s v="NW"/>
    <s v="Social Development"/>
    <x v="2"/>
    <s v="BMW"/>
    <s v="BMW X1  BMW X1 sDrive 20d SAV (F48)"/>
    <n v="686619.98"/>
    <x v="677"/>
  </r>
  <r>
    <n v="23672"/>
    <x v="10"/>
    <s v="WC"/>
    <s v="South African Police Service"/>
    <x v="2"/>
    <s v="CHERY"/>
    <s v=" Tiggo 4 Pro Comfort CVT – 1.5L (6 AIRBAGS)"/>
    <n v="338969.94"/>
    <x v="678"/>
  </r>
  <r>
    <n v="24768"/>
    <x v="3"/>
    <s v="GP"/>
    <s v="Education"/>
    <x v="2"/>
    <s v="CHERY"/>
    <s v=" Tiggo 4 Pro Elite CVT - 1.5T_CMC"/>
    <n v="388043.89"/>
    <x v="679"/>
  </r>
  <r>
    <n v="23943"/>
    <x v="3"/>
    <s v="GP"/>
    <s v="Education"/>
    <x v="2"/>
    <s v="CHERY"/>
    <s v=" Tiggo 7 PRO Distinction 1.5T CVT"/>
    <n v="428137.73"/>
    <x v="680"/>
  </r>
  <r>
    <n v="24302"/>
    <x v="5"/>
    <s v="FS"/>
    <s v="Education"/>
    <x v="2"/>
    <s v="CHERY"/>
    <s v="Chery Tiggo 7 PRO Executive 1.5T CVT"/>
    <n v="438090.99"/>
    <x v="681"/>
  </r>
  <r>
    <n v="23714"/>
    <x v="3"/>
    <s v="GP"/>
    <s v="Education"/>
    <x v="2"/>
    <s v="CHERY"/>
    <s v=" Tiggo 4 Pro Comfort CVT – 1.5L (6 AIRBAGS)"/>
    <n v="351758.54"/>
    <x v="606"/>
  </r>
  <r>
    <n v="23261"/>
    <x v="3"/>
    <s v="GP"/>
    <s v="Education"/>
    <x v="2"/>
    <s v="CHERY"/>
    <s v="Tiggo 4 Pro Elite CVT - 1.5T"/>
    <n v="365418.66"/>
    <x v="359"/>
  </r>
  <r>
    <n v="24233"/>
    <x v="3"/>
    <s v="GP"/>
    <s v="Education"/>
    <x v="2"/>
    <s v="CHERY"/>
    <s v=" Tiggo 7 PRO Distinction 1.5T CVT"/>
    <n v="462092.3"/>
    <x v="682"/>
  </r>
  <r>
    <n v="22501"/>
    <x v="3"/>
    <s v="GP"/>
    <s v="Education"/>
    <x v="2"/>
    <s v="CHERY"/>
    <s v="Tiggo 4 Pro Comfort CVT – 1.5L"/>
    <n v="332114.99"/>
    <x v="340"/>
  </r>
  <r>
    <n v="22777"/>
    <x v="3"/>
    <s v="GP"/>
    <s v="Education"/>
    <x v="2"/>
    <s v="CHERY"/>
    <s v="Tiggo 4 Pro Elite CVT SE – 1.5T (ADAS)"/>
    <n v="386571.65"/>
    <x v="348"/>
  </r>
  <r>
    <n v="22449"/>
    <x v="3"/>
    <s v="GP"/>
    <s v="Education"/>
    <x v="2"/>
    <s v="CHERY"/>
    <s v="Tiggo 4 Pro Elite CVT - 1.5T"/>
    <n v="366185.8"/>
    <x v="362"/>
  </r>
  <r>
    <n v="24335"/>
    <x v="3"/>
    <s v="GP"/>
    <s v="Education"/>
    <x v="2"/>
    <s v="CHERY"/>
    <s v="Chery Tiggo 4 Pro Lit CVT - 1.5L"/>
    <n v="335536.99"/>
    <x v="545"/>
  </r>
  <r>
    <n v="22980"/>
    <x v="3"/>
    <s v="GP"/>
    <s v="Education"/>
    <x v="2"/>
    <s v="CHERY"/>
    <s v="Tiggo 4 Pro Urban 5MT – 1.5L (6 AIRBAGS)"/>
    <n v="297004.28000000003"/>
    <x v="355"/>
  </r>
  <r>
    <n v="24556"/>
    <x v="3"/>
    <s v="GP"/>
    <s v="Education"/>
    <x v="2"/>
    <s v="CHERY"/>
    <s v="Chery Tiggo 7 PRO Executive 1.5T CVT"/>
    <n v="461203.35"/>
    <x v="562"/>
  </r>
  <r>
    <n v="23343"/>
    <x v="3"/>
    <s v="GP"/>
    <s v="Education"/>
    <x v="2"/>
    <s v="CHERY"/>
    <s v="Tiggo 7 PRO Distinction 1.5T CVT"/>
    <n v="427108.61"/>
    <x v="683"/>
  </r>
  <r>
    <n v="22773"/>
    <x v="3"/>
    <s v="GP"/>
    <s v="Education"/>
    <x v="2"/>
    <s v="CHERY"/>
    <s v="Tiggo 4 Pro Elite CVT - 1.5T"/>
    <n v="365418.66"/>
    <x v="666"/>
  </r>
  <r>
    <n v="24867"/>
    <x v="5"/>
    <s v="FS"/>
    <s v="Education"/>
    <x v="2"/>
    <s v="CHERY"/>
    <s v="Chery Tiggo 7 PRO Executive 1.5T CVT"/>
    <n v="467610"/>
    <x v="584"/>
  </r>
  <r>
    <n v="24502"/>
    <x v="3"/>
    <s v="GP"/>
    <s v="Social Development"/>
    <x v="2"/>
    <s v="CHERY"/>
    <s v="Chery Tiggo 4 Pro Lit CVT - 1.5L"/>
    <n v="321431.2"/>
    <x v="684"/>
  </r>
  <r>
    <n v="23251"/>
    <x v="0"/>
    <s v="MP"/>
    <s v="Education"/>
    <x v="2"/>
    <s v="CHERY"/>
    <s v="Tiggo 8 Pro Executive 7DCT 2.0TDGi"/>
    <n v="403161.44"/>
    <x v="377"/>
  </r>
  <r>
    <n v="25969"/>
    <x v="3"/>
    <s v="GP"/>
    <s v="Education"/>
    <x v="2"/>
    <s v="CHERY"/>
    <s v="Tiggo 7 PRO Distinction 1.5T CVT  2023-11-28"/>
    <n v="376603.92"/>
    <x v="685"/>
  </r>
  <r>
    <n v="22591"/>
    <x v="0"/>
    <s v="MP"/>
    <s v="Safety, Security and Liaison"/>
    <x v="2"/>
    <s v="CHERY"/>
    <s v="Tiggo 8 Pro Executive 7DCT 2.0TDGi"/>
    <n v="616609.44999999995"/>
    <x v="686"/>
  </r>
  <r>
    <n v="24641"/>
    <x v="3"/>
    <s v="GP"/>
    <s v="Education"/>
    <x v="2"/>
    <s v="CHERY"/>
    <s v="Chery Tiggo 4 Pro Lit CVT - 1.5L"/>
    <n v="321431.2"/>
    <x v="562"/>
  </r>
  <r>
    <n v="23733"/>
    <x v="5"/>
    <s v="FS"/>
    <s v="Education"/>
    <x v="2"/>
    <s v="CHERY"/>
    <s v="Tiggo 4 Pro Elite 6MT – 1.5T"/>
    <n v="364008.4"/>
    <x v="687"/>
  </r>
  <r>
    <n v="22854"/>
    <x v="0"/>
    <s v="MP"/>
    <s v="Education"/>
    <x v="2"/>
    <s v="CHERY"/>
    <s v="Tiggo4Pro Elite SE CVT 1.5T (ADAS)"/>
    <n v="391908.53"/>
    <x v="440"/>
  </r>
  <r>
    <n v="24730"/>
    <x v="3"/>
    <s v="GP"/>
    <s v="Education"/>
    <x v="2"/>
    <s v="CHERY"/>
    <s v="Chery Tiggo 7 PRO Executive 1.5T CVT [T7TCE]"/>
    <n v="461203.35"/>
    <x v="575"/>
  </r>
  <r>
    <n v="24541"/>
    <x v="3"/>
    <s v="GP"/>
    <s v="Education"/>
    <x v="2"/>
    <s v="CHERY"/>
    <s v="Chery Tiggo 8 Pro Max 2.0T AWD MY23[T8T4MAXY23]"/>
    <n v="543156.79"/>
    <x v="489"/>
  </r>
  <r>
    <n v="22443"/>
    <x v="3"/>
    <s v="GP"/>
    <s v="Education"/>
    <x v="2"/>
    <s v="CHERY"/>
    <s v="Tiggo4Pro Elite CVT 1.5T"/>
    <n v="368953.74"/>
    <x v="360"/>
  </r>
  <r>
    <n v="23101"/>
    <x v="3"/>
    <s v="GP"/>
    <s v="Education"/>
    <x v="2"/>
    <s v="CHERY"/>
    <s v="Tiggo 4 Pro Elite CVT SE – 1.5T (ADAS)"/>
    <n v="386571.65"/>
    <x v="688"/>
  </r>
  <r>
    <n v="22810"/>
    <x v="3"/>
    <s v="GP"/>
    <s v="Education"/>
    <x v="2"/>
    <s v="CHERY"/>
    <s v="Tiggo 4 Pro Elite CVT SE – 1.5T (ADAS)"/>
    <n v="386571.65"/>
    <x v="358"/>
  </r>
  <r>
    <n v="23122"/>
    <x v="0"/>
    <s v="MP"/>
    <s v="Education"/>
    <x v="2"/>
    <s v="CHERY"/>
    <s v="Tiggo4Pro Elite CVT 1.5T"/>
    <n v="370483.82"/>
    <x v="362"/>
  </r>
  <r>
    <n v="23675"/>
    <x v="5"/>
    <s v="FS"/>
    <s v="Education"/>
    <x v="2"/>
    <s v="CHERY"/>
    <s v="Tiggo 4 Pro Comfort CVT – 1.5L (6 AIRBAGS)"/>
    <n v="356389.94"/>
    <x v="610"/>
  </r>
  <r>
    <n v="22471"/>
    <x v="3"/>
    <s v="GP"/>
    <s v="Education"/>
    <x v="2"/>
    <s v="CHERY"/>
    <s v="Tiggo 4 Pro Elite CVT SE – 1.5T (ADAS)"/>
    <n v="386571.65"/>
    <x v="340"/>
  </r>
  <r>
    <n v="24517"/>
    <x v="0"/>
    <s v="MP"/>
    <s v="Agriculture Rural Dev and Land Administration"/>
    <x v="2"/>
    <s v="CHERY"/>
    <s v="Chery Tiggo 7 PRO Executive 1.5T CVT"/>
    <n v="414478.75"/>
    <x v="689"/>
  </r>
  <r>
    <n v="23577"/>
    <x v="3"/>
    <s v="GP"/>
    <s v="Education"/>
    <x v="2"/>
    <s v="CHERY"/>
    <s v="Tiggo4Pro Comfort CVT 1.5  (6 Airbags)"/>
    <n v="332375.65999999997"/>
    <x v="690"/>
  </r>
  <r>
    <n v="24175"/>
    <x v="2"/>
    <s v="National"/>
    <s v="Independent Complaints Directorate"/>
    <x v="2"/>
    <s v="CHERY"/>
    <s v="Chery Tiggo 8 Pro Max Executive 7DCT 2.0TDGi MY23"/>
    <n v="587838.94999999995"/>
    <x v="545"/>
  </r>
  <r>
    <n v="26407"/>
    <x v="3"/>
    <s v="GP"/>
    <s v="Education"/>
    <x v="2"/>
    <s v="CHERY"/>
    <s v="Tiggo 4 Pro 1.5 Lit"/>
    <n v="278087.17"/>
    <x v="691"/>
  </r>
  <r>
    <n v="22885"/>
    <x v="3"/>
    <s v="GP"/>
    <s v="Education"/>
    <x v="2"/>
    <s v="CHERY"/>
    <s v="Tiggo4Pro Comfort CVT 1.5  (6 Airbags)"/>
    <n v="332166.89"/>
    <x v="356"/>
  </r>
  <r>
    <n v="23936"/>
    <x v="3"/>
    <s v="GP"/>
    <s v="Education"/>
    <x v="2"/>
    <s v="CHERY"/>
    <s v=" Tiggo 4 Pro Elite 6MT – 1.5T"/>
    <n v="310428.39"/>
    <x v="692"/>
  </r>
  <r>
    <n v="22806"/>
    <x v="3"/>
    <s v="GP"/>
    <s v="Education"/>
    <x v="2"/>
    <s v="CHERY"/>
    <s v="Tiggo 4 Pro Elite CVT SE – 1.5T (ADAS)"/>
    <n v="386571.65"/>
    <x v="450"/>
  </r>
  <r>
    <n v="22664"/>
    <x v="3"/>
    <s v="GP"/>
    <s v="Education"/>
    <x v="2"/>
    <s v="CHERY"/>
    <s v="Tiggo 4 Pro Urban 5MT – 1.5L (6 AIRBAGS)"/>
    <n v="297004.27"/>
    <x v="373"/>
  </r>
  <r>
    <n v="24426"/>
    <x v="3"/>
    <s v="GP"/>
    <s v="Education"/>
    <x v="2"/>
    <s v="CHERY"/>
    <s v="Chery Tiggo 7 PRO Executive 1.5T CVT"/>
    <n v="461203.35"/>
    <x v="684"/>
  </r>
  <r>
    <n v="23386"/>
    <x v="3"/>
    <s v="GP"/>
    <s v="Education"/>
    <x v="2"/>
    <s v="CHERY"/>
    <s v="Tiggo 4 Pro Elite 6MT – 1.5T"/>
    <n v="340428.39"/>
    <x v="693"/>
  </r>
  <r>
    <n v="23357"/>
    <x v="3"/>
    <s v="GP"/>
    <s v="Education"/>
    <x v="2"/>
    <s v="CHERY"/>
    <s v="Tiggo 4 Pro Elite CVT SE - 1.5T"/>
    <n v="387384.65"/>
    <x v="641"/>
  </r>
  <r>
    <n v="24304"/>
    <x v="3"/>
    <s v="GP"/>
    <s v="Education"/>
    <x v="2"/>
    <s v="CHERY"/>
    <s v=" Tiggo 4 Pro Comfort CVT – 1.5L (6 AIRBAGS)"/>
    <n v="370914.99"/>
    <x v="565"/>
  </r>
  <r>
    <n v="24650"/>
    <x v="3"/>
    <s v="GP"/>
    <s v="Education"/>
    <x v="2"/>
    <s v="CHERY"/>
    <s v="Chery Tiggo 7 PRO Executive 1.5T CVT"/>
    <n v="461203.35"/>
    <x v="694"/>
  </r>
  <r>
    <n v="22476"/>
    <x v="3"/>
    <s v="GP"/>
    <s v="Education"/>
    <x v="2"/>
    <s v="CHERY"/>
    <s v="Tiggo4Pro Elite SE CVT 1.5T (ADAS)"/>
    <n v="389815.9"/>
    <x v="349"/>
  </r>
  <r>
    <n v="23009"/>
    <x v="3"/>
    <s v="GP"/>
    <s v="Education"/>
    <x v="2"/>
    <s v="CHERY"/>
    <s v="Tiggo 4 Pro Elite CVT SE – 1.5T (ADAS)"/>
    <n v="407559.64"/>
    <x v="695"/>
  </r>
  <r>
    <n v="22890"/>
    <x v="3"/>
    <s v="GP"/>
    <s v="Education"/>
    <x v="2"/>
    <s v="CHERY"/>
    <s v="Tiggo 4 Pro Elite CVT SE – 1.5T (ADAS)"/>
    <n v="386571.65"/>
    <x v="666"/>
  </r>
  <r>
    <n v="23014"/>
    <x v="2"/>
    <s v="National"/>
    <s v="Mineral Resources"/>
    <x v="2"/>
    <s v="CHERY"/>
    <s v="Tiggo 8 Pro Executive 7DCT 2.0TDGi"/>
    <n v="553953.46"/>
    <x v="348"/>
  </r>
  <r>
    <n v="22636"/>
    <x v="3"/>
    <s v="GP"/>
    <s v="Education"/>
    <x v="2"/>
    <s v="CHERY"/>
    <s v="Tiggo 4 Pro Comfort CVT – 1.5L (6 AIRBAGS)"/>
    <n v="332114.99"/>
    <x v="696"/>
  </r>
  <r>
    <n v="23551"/>
    <x v="3"/>
    <s v="GP"/>
    <s v="Sports Arts Culture and Recreation"/>
    <x v="2"/>
    <s v="CHERY"/>
    <s v="Tiggo4Pro Urban 1.5"/>
    <n v="297623.12"/>
    <x v="692"/>
  </r>
  <r>
    <n v="24286"/>
    <x v="0"/>
    <s v="MP"/>
    <s v="Cooperative Governance, Human Settlemnt +Traditional Affairs"/>
    <x v="2"/>
    <s v="CHERY"/>
    <s v="Chery Tiggo 4 Pro Lit CVT - 1.5L"/>
    <n v="327923.44"/>
    <x v="632"/>
  </r>
  <r>
    <n v="25230"/>
    <x v="0"/>
    <s v="MP"/>
    <s v="Education"/>
    <x v="2"/>
    <s v="CHERY"/>
    <s v="Chery Tiggo 4 Pro Lit MT - 1.5L"/>
    <n v="283378.73"/>
    <x v="646"/>
  </r>
  <r>
    <n v="24516"/>
    <x v="0"/>
    <s v="MP"/>
    <s v="Agriculture Rural Dev and Land Administration"/>
    <x v="2"/>
    <s v="CHERY"/>
    <s v="Chery Tiggo 7 PRO Executive 1.5T CVT"/>
    <n v="422679.54"/>
    <x v="697"/>
  </r>
  <r>
    <n v="24285"/>
    <x v="0"/>
    <s v="MP"/>
    <s v="Education"/>
    <x v="2"/>
    <s v="CHERY"/>
    <s v="Chery Tiggo 4 Pro Lit CVT - 1.5L"/>
    <n v="335536.99"/>
    <x v="698"/>
  </r>
  <r>
    <n v="22881"/>
    <x v="0"/>
    <s v="MP"/>
    <s v="Social Development"/>
    <x v="2"/>
    <s v="CHERY"/>
    <s v="Tiggo 8 Pro Executive 7DCT 2.0TDGi"/>
    <n v="612770.44999999995"/>
    <x v="448"/>
  </r>
  <r>
    <n v="24430"/>
    <x v="3"/>
    <s v="GP"/>
    <s v="Education"/>
    <x v="2"/>
    <s v="CHERY"/>
    <s v="Chery Tiggo 4 Pro Lit MT - 1.5L"/>
    <n v="290360.89"/>
    <x v="699"/>
  </r>
  <r>
    <n v="22864"/>
    <x v="0"/>
    <s v="MP"/>
    <s v="Agriculture Rural Dev and Land Administration"/>
    <x v="2"/>
    <s v="CHERY"/>
    <s v="Tiggo 8 Pro Executive 7DCT 2.0TDGi"/>
    <n v="504505.44"/>
    <x v="634"/>
  </r>
  <r>
    <n v="22782"/>
    <x v="2"/>
    <s v="National"/>
    <s v="Land Reform and Rural Development"/>
    <x v="2"/>
    <s v="CHERY"/>
    <s v="Tiggo 8 Pro Executive 7DCT 2.0TDGi"/>
    <n v="576041.44999999995"/>
    <x v="634"/>
  </r>
  <r>
    <n v="23407"/>
    <x v="3"/>
    <s v="GP"/>
    <s v="Education"/>
    <x v="2"/>
    <s v="CHERY"/>
    <s v="Tiggo 4 Pro Elite 6MT – 1.5T"/>
    <n v="340428.39"/>
    <x v="700"/>
  </r>
  <r>
    <n v="22454"/>
    <x v="3"/>
    <s v="GP"/>
    <s v="Sports Arts Culture and Recreation"/>
    <x v="2"/>
    <s v="CHERY"/>
    <s v="Tiggo4Pro Elite MT 1.5T"/>
    <n v="339557.06"/>
    <x v="442"/>
  </r>
  <r>
    <n v="24600"/>
    <x v="3"/>
    <s v="GP"/>
    <s v="Education"/>
    <x v="2"/>
    <s v="CHERY"/>
    <s v=" Tiggo 7 PRO Distinction 1.5T CVT"/>
    <n v="432636.56"/>
    <x v="550"/>
  </r>
  <r>
    <n v="22816"/>
    <x v="0"/>
    <s v="MP"/>
    <s v="Agriculture Rural Dev and Land Administration"/>
    <x v="2"/>
    <s v="CHERY"/>
    <s v="Tiggo 8 Pro Distinction 7DCT 2.0TDGi"/>
    <n v="603161.46"/>
    <x v="608"/>
  </r>
  <r>
    <n v="24485"/>
    <x v="3"/>
    <s v="GP"/>
    <s v="Education"/>
    <x v="2"/>
    <s v="CHERY"/>
    <s v="Chery Tiggo 4 Pro Lit CVT - 1.5L[T4LITCVT]"/>
    <n v="321431.2"/>
    <x v="490"/>
  </r>
  <r>
    <n v="25268"/>
    <x v="3"/>
    <s v="GP"/>
    <s v="Education"/>
    <x v="2"/>
    <s v="CHERY"/>
    <s v="Chery Tiggo 4 Pro Lit MT - 1.5L"/>
    <n v="295992.28000000003"/>
    <x v="701"/>
  </r>
  <r>
    <n v="23074"/>
    <x v="3"/>
    <s v="GP"/>
    <s v="Education"/>
    <x v="2"/>
    <s v="CHERY"/>
    <s v="Tiggo 7 PRO Distinction 1.5T CVT"/>
    <n v="426209.69"/>
    <x v="348"/>
  </r>
  <r>
    <n v="26378"/>
    <x v="0"/>
    <s v="MP"/>
    <s v="Education"/>
    <x v="2"/>
    <s v="CHERY"/>
    <s v="Tiggo 7 Pro 1.5T Distinction CVT"/>
    <n v="379829.5"/>
    <x v="702"/>
  </r>
  <r>
    <n v="24239"/>
    <x v="3"/>
    <s v="GP"/>
    <s v="Social Development"/>
    <x v="2"/>
    <s v="CHERY"/>
    <s v="Chery Tiggo 7 PRO Executive 1.5T CVT"/>
    <n v="462573.34"/>
    <x v="480"/>
  </r>
  <r>
    <n v="24140"/>
    <x v="2"/>
    <s v="National"/>
    <s v="Mineral Resources"/>
    <x v="2"/>
    <s v="CHERY"/>
    <s v="Chery Tiggo 8 Pro Max Executive 7DCT 2.0TDGi MY23"/>
    <n v="627838.94999999995"/>
    <x v="615"/>
  </r>
  <r>
    <n v="26362"/>
    <x v="3"/>
    <s v="GP"/>
    <s v="Agriculture Conservation Environment"/>
    <x v="2"/>
    <s v="CHERY"/>
    <s v="Tiggo 7 Pro 1.5T Distinction CVT"/>
    <n v="376607.55"/>
    <x v="510"/>
  </r>
  <r>
    <n v="23854"/>
    <x v="3"/>
    <s v="GP"/>
    <s v="Education"/>
    <x v="2"/>
    <s v="CHERY"/>
    <s v=" Tiggo 4 Pro Urban 5MT – 1.5L (6 AIRBAGS)"/>
    <n v="297623.12"/>
    <x v="703"/>
  </r>
  <r>
    <n v="24055"/>
    <x v="3"/>
    <s v="GP"/>
    <s v="Social Development"/>
    <x v="2"/>
    <s v="CHERY"/>
    <s v=" Tiggo 7 PRO Distinction 1.5T CVT"/>
    <n v="418137.73"/>
    <x v="704"/>
  </r>
  <r>
    <n v="23367"/>
    <x v="3"/>
    <s v="GP"/>
    <s v="Sports Arts Culture and Recreation"/>
    <x v="2"/>
    <s v="CHERY"/>
    <s v="Tiggo4Pro Elite MT 1.5T"/>
    <n v="374815.9"/>
    <x v="361"/>
  </r>
  <r>
    <n v="25404"/>
    <x v="3"/>
    <s v="GP"/>
    <s v="Social Development"/>
    <x v="2"/>
    <s v="CHERY"/>
    <s v="Chery Tiggo 4 Pro Lit CVT - 1.5L"/>
    <n v="308580.47999999998"/>
    <x v="604"/>
  </r>
  <r>
    <n v="23911"/>
    <x v="3"/>
    <s v="GP"/>
    <s v="Social Development"/>
    <x v="2"/>
    <s v="CHERY"/>
    <s v=" Tiggo 7 PRO Distinction 1.5T CVT"/>
    <n v="407108.61"/>
    <x v="705"/>
  </r>
  <r>
    <n v="24457"/>
    <x v="1"/>
    <s v="LP"/>
    <s v="Roads and Transport"/>
    <x v="2"/>
    <s v="CHERY"/>
    <s v=" Tiggo 4 Pro Comfort CVT – 1.5L (6 AIRBAGS)"/>
    <n v="361634.65"/>
    <x v="706"/>
  </r>
  <r>
    <n v="25923"/>
    <x v="0"/>
    <s v="MP"/>
    <s v="Education"/>
    <x v="2"/>
    <s v="CHERY"/>
    <s v="Tiggo 7 PRO Distinction 1.5T CVT  2024-02-28"/>
    <n v="457588.69"/>
    <x v="591"/>
  </r>
  <r>
    <n v="22946"/>
    <x v="3"/>
    <s v="GP"/>
    <s v="Education"/>
    <x v="2"/>
    <s v="CHERY"/>
    <s v="Tiggo 4 Pro Elite CVT SE – 1.5T (ADAS)"/>
    <n v="374571.65"/>
    <x v="348"/>
  </r>
  <r>
    <n v="24389"/>
    <x v="3"/>
    <s v="GP"/>
    <s v="Education"/>
    <x v="2"/>
    <s v="CHERY"/>
    <s v="Chery Tiggo 4 Pro 1.5T Elite DCT MY24"/>
    <n v="421571.9"/>
    <x v="539"/>
  </r>
  <r>
    <n v="22714"/>
    <x v="3"/>
    <s v="GP"/>
    <s v="Education"/>
    <x v="2"/>
    <s v="CHERY"/>
    <s v="Tiggo 4 Pro Elite CVT SE – 1.5T (ADAS)"/>
    <n v="386571.65"/>
    <x v="356"/>
  </r>
  <r>
    <n v="24028"/>
    <x v="3"/>
    <s v="GP"/>
    <s v="Education"/>
    <x v="2"/>
    <s v="CHERY"/>
    <s v=" Tiggo 7 PRO Distinction 1.5T CVT"/>
    <n v="451814.58"/>
    <x v="543"/>
  </r>
  <r>
    <n v="24322"/>
    <x v="3"/>
    <s v="GP"/>
    <s v="Education"/>
    <x v="2"/>
    <s v="CHERY"/>
    <s v="Chery Tiggo 4 Pro Lit MT - 1.5L"/>
    <n v="290360.89"/>
    <x v="689"/>
  </r>
  <r>
    <n v="22453"/>
    <x v="3"/>
    <s v="GP"/>
    <s v="Sports Arts Culture and Recreation"/>
    <x v="2"/>
    <s v="CHERY"/>
    <s v="Tiggo4Pro Elite SE CVT 1.5T (ADAS)"/>
    <n v="371025.33"/>
    <x v="359"/>
  </r>
  <r>
    <n v="23593"/>
    <x v="3"/>
    <s v="GP"/>
    <s v="Education"/>
    <x v="2"/>
    <s v="CHERY"/>
    <s v="Tiggo 7 PRO Distinction 1.5T CVT"/>
    <n v="441882.68"/>
    <x v="629"/>
  </r>
  <r>
    <n v="25761"/>
    <x v="0"/>
    <s v="MP"/>
    <s v="Education"/>
    <x v="2"/>
    <s v="CHERY"/>
    <s v="Chery Tiggo 8 Pro Max Executive 7DCT 2.0TDGi 2024-10-28"/>
    <n v="601624.05000000005"/>
    <x v="707"/>
  </r>
  <r>
    <n v="23359"/>
    <x v="0"/>
    <s v="MP"/>
    <s v="Education"/>
    <x v="2"/>
    <s v="CHERY"/>
    <s v="Tiggo 7 PRO Distinction 1.5T CVT"/>
    <n v="391882.68"/>
    <x v="708"/>
  </r>
  <r>
    <n v="24685"/>
    <x v="3"/>
    <s v="GP"/>
    <s v="Health and Social Development"/>
    <x v="2"/>
    <s v="CHERY"/>
    <s v="Chery Tiggo 4 Pro Lit CVT - 1.5L"/>
    <n v="301431.2"/>
    <x v="621"/>
  </r>
  <r>
    <n v="22746"/>
    <x v="3"/>
    <s v="GP"/>
    <s v="Education"/>
    <x v="2"/>
    <s v="CHERY"/>
    <s v="Tiggo 4 Pro Elite 6MT – 1.5T"/>
    <n v="339716.96"/>
    <x v="351"/>
  </r>
  <r>
    <n v="23709"/>
    <x v="3"/>
    <s v="GP"/>
    <s v="Sports Arts Culture and Recreation"/>
    <x v="2"/>
    <s v="CHERY"/>
    <s v="Tiggo 4 Pro Urban 5MT – 1.5L"/>
    <n v="247623.12"/>
    <x v="631"/>
  </r>
  <r>
    <n v="25945"/>
    <x v="3"/>
    <s v="GP"/>
    <s v="Community Safety"/>
    <x v="2"/>
    <s v="CHERY"/>
    <s v="Chery Tiggo 4 Pro Lit CVT - 1.5L"/>
    <n v="329642.81"/>
    <x v="576"/>
  </r>
  <r>
    <n v="26376"/>
    <x v="2"/>
    <s v="National"/>
    <s v="Water Affairs: Water Trading Account"/>
    <x v="2"/>
    <s v="CHERY"/>
    <s v="Tiggo 8 Pro 1.6 TGDI Executive Plus DCT"/>
    <n v="423124.8"/>
    <x v="510"/>
  </r>
  <r>
    <n v="23816"/>
    <x v="3"/>
    <s v="GP"/>
    <s v="Social Development"/>
    <x v="2"/>
    <s v="CHERY"/>
    <s v=" Tiggo 7 PRO Distinction 1.5T CVT"/>
    <n v="427108.61"/>
    <x v="709"/>
  </r>
  <r>
    <n v="26007"/>
    <x v="3"/>
    <s v="GP"/>
    <s v="Community Safety"/>
    <x v="2"/>
    <s v="CHERY"/>
    <s v="Chery Tiggo 4 Pro Lit CVT - 1.5L[T4LITCVT]"/>
    <n v="329642.81"/>
    <x v="710"/>
  </r>
  <r>
    <n v="24532"/>
    <x v="3"/>
    <s v="GP"/>
    <s v="Education"/>
    <x v="2"/>
    <s v="CHERY"/>
    <s v="Chery Tiggo 4 Pro Lit CVT - 1.5L[T4LITCVT]"/>
    <n v="321431.2"/>
    <x v="711"/>
  </r>
  <r>
    <n v="22866"/>
    <x v="3"/>
    <s v="GP"/>
    <s v="Education"/>
    <x v="2"/>
    <s v="CHERY"/>
    <s v="Tiggo 8 Pro Executive 7DCT 2.0TDGi"/>
    <n v="548793.44999999995"/>
    <x v="445"/>
  </r>
  <r>
    <n v="23102"/>
    <x v="3"/>
    <s v="GP"/>
    <s v="Education"/>
    <x v="2"/>
    <s v="CHERY"/>
    <s v="Tiggo 4 Pro Elite CVT SE – 1.5T (ADAS)"/>
    <n v="386571.65"/>
    <x v="712"/>
  </r>
  <r>
    <n v="25863"/>
    <x v="4"/>
    <s v="EC"/>
    <s v="Agriculture and Rural Development"/>
    <x v="2"/>
    <s v="CHERY"/>
    <s v=" Tiggo 7 PRO Distinction 1.5T CVT"/>
    <n v="446601.24"/>
    <x v="713"/>
  </r>
  <r>
    <n v="23229"/>
    <x v="4"/>
    <s v="EC"/>
    <s v="Health"/>
    <x v="2"/>
    <s v="CHERY"/>
    <s v="Tiggo4Pro Elite MT 1.5T"/>
    <n v="352080.74"/>
    <x v="669"/>
  </r>
  <r>
    <n v="24307"/>
    <x v="4"/>
    <s v="EC"/>
    <s v="Agriculture and Rural Development"/>
    <x v="2"/>
    <s v="CHERY"/>
    <s v="Chery Tiggo 8 Pro Max Executive 7DCT 2.0TDGi MY23 2024-08-17"/>
    <n v="619931.99"/>
    <x v="491"/>
  </r>
  <r>
    <n v="22508"/>
    <x v="4"/>
    <s v="EC"/>
    <s v="Agriculture and Rural Development"/>
    <x v="2"/>
    <s v="CHERY"/>
    <s v="Tiggo 4 Pro Elite CVT SE – 1.5T (ADAS)"/>
    <n v="391731.65"/>
    <x v="339"/>
  </r>
  <r>
    <n v="23190"/>
    <x v="6"/>
    <s v="KZN"/>
    <s v="Arts and Culture"/>
    <x v="2"/>
    <s v="CHERY"/>
    <s v="Tiggo 8 Pro Executive 7DCT 2.0TDGi"/>
    <n v="531913.44999999995"/>
    <x v="351"/>
  </r>
  <r>
    <n v="22470"/>
    <x v="3"/>
    <s v="GP"/>
    <s v="Education"/>
    <x v="2"/>
    <s v="CHERY"/>
    <s v="Tiggo 4 Pro Elite CVT SE – 1.5T (ADAS)"/>
    <n v="386571.65"/>
    <x v="714"/>
  </r>
  <r>
    <n v="25106"/>
    <x v="6"/>
    <s v="KZN"/>
    <s v="Transport"/>
    <x v="2"/>
    <s v="CHERY"/>
    <s v="Tiggo 8 Pro Max Executive 7DCT 2.0TDGi MY23 AWD"/>
    <n v="514593.01"/>
    <x v="715"/>
  </r>
  <r>
    <n v="23383"/>
    <x v="6"/>
    <s v="KZN"/>
    <s v="Economic Development and Tourism"/>
    <x v="2"/>
    <s v="CHERY"/>
    <s v="Tiggo 7 PRO Distinction 1.5T CVT"/>
    <n v="430228.61"/>
    <x v="441"/>
  </r>
  <r>
    <n v="23731"/>
    <x v="6"/>
    <s v="KZN"/>
    <s v="Agriculture Environment AFF Rural Dev."/>
    <x v="2"/>
    <s v="CHERY"/>
    <s v="Tiggo 4 Pro Urban 5MT – 1.5L (6 AIRBAGS)"/>
    <n v="300743.12"/>
    <x v="716"/>
  </r>
  <r>
    <n v="24520"/>
    <x v="3"/>
    <s v="GP"/>
    <s v="Education"/>
    <x v="2"/>
    <s v="CHERY"/>
    <s v=" Tiggo 7 PRO Distinction 1.5T CVT  2024-08-08"/>
    <n v="461203.35"/>
    <x v="717"/>
  </r>
  <r>
    <n v="23793"/>
    <x v="6"/>
    <s v="KZN"/>
    <s v="Sport and Recreation"/>
    <x v="2"/>
    <s v="CHERY"/>
    <s v=" Tiggo 7 PRO Distinction 1.5T CVT"/>
    <n v="390228.61"/>
    <x v="655"/>
  </r>
  <r>
    <n v="23754"/>
    <x v="6"/>
    <s v="KZN"/>
    <s v="Sport and Recreation"/>
    <x v="2"/>
    <s v="CHERY"/>
    <s v=" Tiggo 7 PRO Distinction 1.5T CVT"/>
    <n v="400228.61"/>
    <x v="718"/>
  </r>
  <r>
    <n v="46992"/>
    <x v="6"/>
    <s v="KZN"/>
    <s v="Agriculture Environment AFF Rural Dev."/>
    <x v="2"/>
    <s v="CHERY"/>
    <s v="Tiggo 8 Pro Distinction 7DCT 2.0TDGi"/>
    <n v="968338.88"/>
    <x v="359"/>
  </r>
  <r>
    <n v="22976"/>
    <x v="3"/>
    <s v="GP"/>
    <s v="Education"/>
    <x v="2"/>
    <s v="CHERY"/>
    <s v="Tiggo 4 Pro Comfort CVT – 1.5L (6 AIRBAGS)"/>
    <n v="262114.99"/>
    <x v="666"/>
  </r>
  <r>
    <n v="23329"/>
    <x v="6"/>
    <s v="KZN"/>
    <s v="Arts and Culture"/>
    <x v="2"/>
    <s v="CHERY"/>
    <s v="Tiggo 7 PRO Distinction 1.5T CVT"/>
    <n v="379329.69"/>
    <x v="693"/>
  </r>
  <r>
    <n v="23820"/>
    <x v="3"/>
    <s v="GP"/>
    <s v="Education"/>
    <x v="2"/>
    <s v="CHERY"/>
    <s v=" Tiggo 7 PRO Distinction 1.5T CVT"/>
    <n v="267108.61"/>
    <x v="719"/>
  </r>
  <r>
    <n v="23111"/>
    <x v="2"/>
    <s v="National"/>
    <s v="Independent Complaints Directorate"/>
    <x v="2"/>
    <s v="CHERY"/>
    <s v="Tiggo 4 Pro Comfort CVT – 1.5L (6 AIRBAGS)"/>
    <n v="335234.99"/>
    <x v="355"/>
  </r>
  <r>
    <n v="24281"/>
    <x v="0"/>
    <s v="MP"/>
    <s v="Education"/>
    <x v="2"/>
    <s v="CHERY"/>
    <s v="Chery Tiggo 7 PRO Executive 1.5T CVT"/>
    <n v="481684.34"/>
    <x v="607"/>
  </r>
  <r>
    <n v="23112"/>
    <x v="2"/>
    <s v="National"/>
    <s v="Independent Complaints Directorate"/>
    <x v="2"/>
    <s v="CHERY"/>
    <s v="Tiggo 4 Pro Comfort CVT – 1.5L (6 AIRBAGS)"/>
    <n v="335234.99"/>
    <x v="347"/>
  </r>
  <r>
    <n v="23520"/>
    <x v="5"/>
    <s v="FS"/>
    <s v="Education"/>
    <x v="2"/>
    <s v="CHERY"/>
    <s v="Tiggo4Pro Comfort CVT 1.5  (6 Airbags)"/>
    <n v="335697.94"/>
    <x v="637"/>
  </r>
  <r>
    <n v="23055"/>
    <x v="3"/>
    <s v="GP"/>
    <s v="Education"/>
    <x v="2"/>
    <s v="CHERY"/>
    <s v="Tiggo 4 Pro Elite CVT SE – 1.5T (ADAS)"/>
    <n v="386571.65"/>
    <x v="448"/>
  </r>
  <r>
    <n v="22945"/>
    <x v="0"/>
    <s v="MP"/>
    <s v="Culture Sport and Recreation"/>
    <x v="2"/>
    <s v="CHERY"/>
    <s v="Tiggo 4 Pro Elite CVT SE – 1.5T (ADAS)"/>
    <n v="402244.64"/>
    <x v="351"/>
  </r>
  <r>
    <n v="23060"/>
    <x v="0"/>
    <s v="MP"/>
    <s v="Safety, Security and Liaison"/>
    <x v="2"/>
    <s v="CHERY"/>
    <s v="Tiggo 8 Pro Executive 7DCT 2.0TDGi"/>
    <n v="584466.44999999995"/>
    <x v="720"/>
  </r>
  <r>
    <n v="22725"/>
    <x v="0"/>
    <s v="MP"/>
    <s v="Public Works Roads and Transport"/>
    <x v="2"/>
    <s v="CHERY"/>
    <s v="Tiggo 8 Pro Executive 7DCT 2.0TDGi"/>
    <n v="614466.44999999995"/>
    <x v="721"/>
  </r>
  <r>
    <n v="24666"/>
    <x v="0"/>
    <s v="MP"/>
    <s v="Health"/>
    <x v="2"/>
    <s v="CHERY"/>
    <s v="Chery Tiggo 8 Pro Max 2.0T AWD MY23"/>
    <n v="704114.27"/>
    <x v="565"/>
  </r>
  <r>
    <n v="23249"/>
    <x v="0"/>
    <s v="MP"/>
    <s v="Education"/>
    <x v="2"/>
    <s v="CHERY"/>
    <s v="Tiggo 7 PRO Distinction 1.5T CVT"/>
    <n v="426209.69"/>
    <x v="356"/>
  </r>
  <r>
    <n v="22729"/>
    <x v="0"/>
    <s v="MP"/>
    <s v="Education"/>
    <x v="2"/>
    <s v="CHERY"/>
    <s v="Tiggo 8 Pro Executive 7DCT 2.0TDGi"/>
    <n v="616609.44999999995"/>
    <x v="668"/>
  </r>
  <r>
    <n v="25271"/>
    <x v="0"/>
    <s v="MP"/>
    <s v="Education"/>
    <x v="2"/>
    <s v="CHERY"/>
    <s v="Chery Tiggo 7 PRO Executive 1.5T CVT [T7TCE]"/>
    <n v="477679.54"/>
    <x v="491"/>
  </r>
  <r>
    <n v="22728"/>
    <x v="0"/>
    <s v="MP"/>
    <s v="Education"/>
    <x v="2"/>
    <s v="CHERY"/>
    <s v="Tiggo 8 Pro Executive 7DCT 2.0TDGi"/>
    <n v="414466.44"/>
    <x v="426"/>
  </r>
  <r>
    <n v="23244"/>
    <x v="0"/>
    <s v="MP"/>
    <s v="Education"/>
    <x v="2"/>
    <s v="CHERY"/>
    <s v="Tiggo 8 Pro Distinction 7DCT 2.0TDGi"/>
    <n v="585621.49"/>
    <x v="358"/>
  </r>
  <r>
    <n v="23248"/>
    <x v="0"/>
    <s v="MP"/>
    <s v="Education"/>
    <x v="2"/>
    <s v="CHERY"/>
    <s v="Tiggo 7 PRO Distinction 1.5T CVT"/>
    <n v="426209.69"/>
    <x v="356"/>
  </r>
  <r>
    <n v="22814"/>
    <x v="0"/>
    <s v="MP"/>
    <s v="Education"/>
    <x v="2"/>
    <s v="CHERY"/>
    <s v="Tiggo 4 Pro Elite CVT SE – 1.5T (ADAS)"/>
    <n v="371137.14"/>
    <x v="722"/>
  </r>
  <r>
    <n v="22655"/>
    <x v="0"/>
    <s v="MP"/>
    <s v="Education"/>
    <x v="2"/>
    <s v="CHERY"/>
    <s v="Tiggo 4 Pro Comfort CVT – 1.5L (6 AIRBAGS)"/>
    <n v="299930.98"/>
    <x v="438"/>
  </r>
  <r>
    <n v="22736"/>
    <x v="0"/>
    <s v="MP"/>
    <s v="Education"/>
    <x v="2"/>
    <s v="CHERY"/>
    <s v="Tiggo4Pro Comfort CVT 1.5  (6 Airbags)"/>
    <n v="332166.89"/>
    <x v="440"/>
  </r>
  <r>
    <n v="22860"/>
    <x v="0"/>
    <s v="MP"/>
    <s v="Education"/>
    <x v="2"/>
    <s v="CHERY"/>
    <s v="Tiggo4Pro Elite SE CVT 1.5T (ADAS)"/>
    <n v="371908.53"/>
    <x v="362"/>
  </r>
  <r>
    <n v="22604"/>
    <x v="0"/>
    <s v="MP"/>
    <s v="Education"/>
    <x v="2"/>
    <s v="CHERY"/>
    <s v="Tiggo4Pro Elite SE CVT 1.5T (ADAS)"/>
    <n v="371908.53"/>
    <x v="354"/>
  </r>
  <r>
    <n v="24655"/>
    <x v="3"/>
    <s v="GP"/>
    <s v="Education"/>
    <x v="2"/>
    <s v="CHERY"/>
    <s v="Chery Tiggo 7 PRO Executive 1.5T CVT [T7TCE]"/>
    <n v="470293.09"/>
    <x v="588"/>
  </r>
  <r>
    <n v="24534"/>
    <x v="5"/>
    <s v="FS"/>
    <s v="Education"/>
    <x v="2"/>
    <s v="CHERY"/>
    <s v="Chery Tiggo 8 Pro Max 2.0T AWD MY23"/>
    <n v="703134.47"/>
    <x v="723"/>
  </r>
  <r>
    <n v="22871"/>
    <x v="0"/>
    <s v="MP"/>
    <s v="Agriculture Rural Dev and Land Administration"/>
    <x v="2"/>
    <s v="CHERY"/>
    <s v="Tiggo 8 Pro Executive 7DCT 2.0TDGi"/>
    <n v="596609.44999999995"/>
    <x v="634"/>
  </r>
  <r>
    <n v="23198"/>
    <x v="0"/>
    <s v="MP"/>
    <s v="Education"/>
    <x v="2"/>
    <s v="CHERY"/>
    <s v="Tiggo 4 Pro Elite CVT SE – 1.5T (ADAS)"/>
    <n v="391947.65"/>
    <x v="348"/>
  </r>
  <r>
    <n v="25373"/>
    <x v="5"/>
    <s v="FS"/>
    <s v="Education"/>
    <x v="2"/>
    <s v="CHERY"/>
    <s v="Chery Tiggo 7 PRO Executive 1.5T CVT"/>
    <n v="476699.74"/>
    <x v="724"/>
  </r>
  <r>
    <n v="23750"/>
    <x v="5"/>
    <s v="FS"/>
    <s v="Education"/>
    <x v="2"/>
    <s v="CHERY"/>
    <s v="Tiggo 4 Pro Comfort CVT – 1.5L (6 AIRBAGS)"/>
    <n v="332809.94"/>
    <x v="655"/>
  </r>
  <r>
    <n v="23370"/>
    <x v="0"/>
    <s v="MP"/>
    <s v="Safety, Security and Liaison"/>
    <x v="2"/>
    <s v="CHERY"/>
    <s v="Tiggo4Pro Comfort CVT 1.5  (6 Airbags)"/>
    <n v="335697.94"/>
    <x v="669"/>
  </r>
  <r>
    <n v="23065"/>
    <x v="2"/>
    <s v="National"/>
    <s v="Independent Complaints Directorate"/>
    <x v="2"/>
    <s v="CHERY"/>
    <s v="Tiggo 8 Pro Executive 7DCT 2.0TDGi"/>
    <n v="598793.44999999995"/>
    <x v="700"/>
  </r>
  <r>
    <n v="24187"/>
    <x v="0"/>
    <s v="MP"/>
    <s v="Education"/>
    <x v="2"/>
    <s v="CHERY"/>
    <s v="Chery Tiggo 7 PRO Executive 1.5T CVT"/>
    <n v="489070.79"/>
    <x v="545"/>
  </r>
  <r>
    <n v="24060"/>
    <x v="0"/>
    <s v="MP"/>
    <s v="Safety, Security and Liaison"/>
    <x v="2"/>
    <s v="CHERY"/>
    <s v=" Tiggo4Pro Comfort CVT 1.5  (6 Airbags)"/>
    <n v="334539.94"/>
    <x v="725"/>
  </r>
  <r>
    <n v="22700"/>
    <x v="0"/>
    <s v="MP"/>
    <s v="Education"/>
    <x v="2"/>
    <s v="CHERY"/>
    <s v="Tiggo 4 Pro Elite CVT SE – 1.5T (ADAS)"/>
    <n v="372244.65"/>
    <x v="722"/>
  </r>
  <r>
    <n v="23455"/>
    <x v="5"/>
    <s v="FS"/>
    <s v="Education"/>
    <x v="2"/>
    <s v="CHERY"/>
    <s v="Tiggo4Pro Comfort CVT 1.5  (6 Airbags)"/>
    <n v="335697.94"/>
    <x v="726"/>
  </r>
  <r>
    <n v="22706"/>
    <x v="0"/>
    <s v="MP"/>
    <s v="Education"/>
    <x v="2"/>
    <s v="CHERY"/>
    <s v="Tiggo4Pro Comfort CVT 1.5  (6 Airbags)"/>
    <n v="332166.89"/>
    <x v="430"/>
  </r>
  <r>
    <n v="24315"/>
    <x v="0"/>
    <s v="MP"/>
    <s v="Education"/>
    <x v="2"/>
    <s v="CHERY"/>
    <s v="Chery Tiggo 4 Pro 1.5T Elite DCT MY24"/>
    <n v="428958.35"/>
    <x v="727"/>
  </r>
  <r>
    <n v="24083"/>
    <x v="1"/>
    <s v="LP"/>
    <s v="Roads and Transport"/>
    <x v="2"/>
    <s v="CHERY"/>
    <s v=" Tiggo 7 PRO Distinction 1.5T CVT"/>
    <n v="458183.28"/>
    <x v="728"/>
  </r>
  <r>
    <n v="24926"/>
    <x v="0"/>
    <s v="MP"/>
    <s v="Safety, Security and Liaison"/>
    <x v="2"/>
    <s v="CHERY"/>
    <s v="Tiggo 8 Pro Max Executive 7DCT 2.0TDGi MY23"/>
    <n v="616624.05000000005"/>
    <x v="729"/>
  </r>
  <r>
    <n v="23582"/>
    <x v="0"/>
    <s v="MP"/>
    <s v="Public Works Roads and Transport"/>
    <x v="2"/>
    <s v="CHERY"/>
    <s v="Tiggo 4 Pro Comfort CVT – 1.5L (6 AIRBAGS)"/>
    <n v="338482.94"/>
    <x v="670"/>
  </r>
  <r>
    <n v="24687"/>
    <x v="0"/>
    <s v="MP"/>
    <s v="Safety, Security and Liaison"/>
    <x v="2"/>
    <s v="CHERY"/>
    <s v=" Tiggo 7 PRO Distinction 1.5T CVT"/>
    <n v="312636.56"/>
    <x v="694"/>
  </r>
  <r>
    <n v="24273"/>
    <x v="0"/>
    <s v="MP"/>
    <s v="Culture Sport and Recreation"/>
    <x v="2"/>
    <s v="CHERY"/>
    <s v=" Tiggo 7 PRO Distinction 1.5T CVT"/>
    <n v="459201.03"/>
    <x v="598"/>
  </r>
  <r>
    <n v="23815"/>
    <x v="5"/>
    <s v="FS"/>
    <s v="Education"/>
    <x v="2"/>
    <s v="CHERY"/>
    <s v="Tiggo 4 Pro Elite CVT - 1.5T"/>
    <n v="381305.81"/>
    <x v="730"/>
  </r>
  <r>
    <n v="24920"/>
    <x v="5"/>
    <s v="FS"/>
    <s v="Education"/>
    <x v="2"/>
    <s v="CHERY"/>
    <s v="Tiggo 4 Pro Urban 5MT – 1.5L  2023-10-10"/>
    <n v="326708.33"/>
    <x v="491"/>
  </r>
  <r>
    <n v="24919"/>
    <x v="5"/>
    <s v="FS"/>
    <s v="Education"/>
    <x v="2"/>
    <s v="CHERY"/>
    <s v=" Tiggo 4 Pro Urban 5MT – 1.5L (6 AIRBAGS) 2024-08-27"/>
    <n v="306708.33"/>
    <x v="731"/>
  </r>
  <r>
    <n v="23788"/>
    <x v="0"/>
    <s v="MP"/>
    <s v="Social Development"/>
    <x v="2"/>
    <s v="CHERY"/>
    <s v=" Tiggo4Pro Comfort CVT 1.5  (6 Airbags)"/>
    <n v="331375.67"/>
    <x v="732"/>
  </r>
  <r>
    <n v="25422"/>
    <x v="2"/>
    <s v="National"/>
    <s v="Water Affairs"/>
    <x v="2"/>
    <s v="CHERY"/>
    <s v="Chery Tiggo 7 PRO Executive 1.5T CVT"/>
    <n v="477679.54"/>
    <x v="733"/>
  </r>
  <r>
    <n v="22689"/>
    <x v="0"/>
    <s v="MP"/>
    <s v="Education"/>
    <x v="2"/>
    <s v="CHERY"/>
    <s v="Tiggo4Pro Comfort CVT 1.5  (6 Airbags)"/>
    <n v="262166.89"/>
    <x v="688"/>
  </r>
  <r>
    <n v="22926"/>
    <x v="0"/>
    <s v="MP"/>
    <s v="Social Development"/>
    <x v="2"/>
    <s v="CHERY"/>
    <s v="Tiggo4Pro Comfort CVT 1.5  (6 Airbags)"/>
    <n v="302166.89"/>
    <x v="360"/>
  </r>
  <r>
    <n v="23495"/>
    <x v="0"/>
    <s v="MP"/>
    <s v="Social Development"/>
    <x v="2"/>
    <s v="CHERY"/>
    <s v="Tiggo4Pro Urban 1.5"/>
    <n v="289716.96000000002"/>
    <x v="377"/>
  </r>
  <r>
    <n v="22716"/>
    <x v="0"/>
    <s v="MP"/>
    <s v="Social Development"/>
    <x v="2"/>
    <s v="CHERY"/>
    <s v="Tiggo 4 Pro Urban 5MT – 1.5L (6 AIRBAGS)"/>
    <n v="262716.28000000003"/>
    <x v="714"/>
  </r>
  <r>
    <n v="23783"/>
    <x v="0"/>
    <s v="MP"/>
    <s v="Education"/>
    <x v="2"/>
    <s v="CHERY"/>
    <s v="Tiggo 4 Pro Comfort CVT – 1.5L (6 AIRBAGS)"/>
    <n v="338999.69"/>
    <x v="594"/>
  </r>
  <r>
    <n v="24694"/>
    <x v="0"/>
    <s v="MP"/>
    <s v="Safety, Security and Liaison"/>
    <x v="2"/>
    <s v="CHERY"/>
    <s v="Chery Tiggo 7 PRO Executive 1.5T CVT"/>
    <n v="356203.35"/>
    <x v="580"/>
  </r>
  <r>
    <n v="23470"/>
    <x v="5"/>
    <s v="FS"/>
    <s v="Education"/>
    <x v="2"/>
    <s v="CHERY"/>
    <s v="Tiggo 4 Pro Urban 5MT – 1.5L (6 AIRBAGS)"/>
    <n v="321203.12"/>
    <x v="734"/>
  </r>
  <r>
    <n v="23631"/>
    <x v="0"/>
    <s v="MP"/>
    <s v="Culture Sport and Recreation"/>
    <x v="2"/>
    <s v="CHERY"/>
    <s v="Tiggo4Pro Comfort CVT 1.5  (6 Airbags)"/>
    <n v="332375.65999999997"/>
    <x v="735"/>
  </r>
  <r>
    <n v="23703"/>
    <x v="0"/>
    <s v="MP"/>
    <s v="Social Development"/>
    <x v="2"/>
    <s v="CHERY"/>
    <s v="Tiggo 4 Pro Comfort CVT – 1.5L (6 AIRBAGS)"/>
    <n v="272809.94"/>
    <x v="705"/>
  </r>
  <r>
    <n v="22805"/>
    <x v="0"/>
    <s v="MP"/>
    <s v="Education"/>
    <x v="2"/>
    <s v="CHERY"/>
    <s v="Tiggo4Pro Comfort CVT 1.5  (6 Airbags)"/>
    <n v="282166.89"/>
    <x v="442"/>
  </r>
  <r>
    <n v="23711"/>
    <x v="0"/>
    <s v="MP"/>
    <s v="Social Development"/>
    <x v="2"/>
    <s v="CHERY"/>
    <s v="Tiggo4Pro Comfort CVT 1.5  (6 Airbags)"/>
    <n v="250075.65"/>
    <x v="736"/>
  </r>
  <r>
    <n v="22967"/>
    <x v="0"/>
    <s v="MP"/>
    <s v="Education"/>
    <x v="2"/>
    <s v="CHERY"/>
    <s v="Tiggo 4 Pro Comfort CVT – 1.5L"/>
    <n v="349930.98"/>
    <x v="428"/>
  </r>
  <r>
    <n v="24256"/>
    <x v="5"/>
    <s v="FS"/>
    <s v="Education"/>
    <x v="2"/>
    <s v="CHERY"/>
    <s v="Chery Tiggo 7 PRO Executive 1.5T CVT"/>
    <n v="482573.34"/>
    <x v="568"/>
  </r>
  <r>
    <n v="25241"/>
    <x v="0"/>
    <s v="MP"/>
    <s v="Education"/>
    <x v="2"/>
    <s v="CHERY"/>
    <s v=" Tiggo 7 PRO Distinction 1.5T CVT"/>
    <n v="454933.38"/>
    <x v="550"/>
  </r>
  <r>
    <n v="25234"/>
    <x v="5"/>
    <s v="FS"/>
    <s v="Agriculture"/>
    <x v="2"/>
    <s v="CHERY"/>
    <s v="Tiggo 4 Pro Comfort CVT – 1.5L (6 AIRBAGS) 2024-04-09"/>
    <n v="368617.85"/>
    <x v="593"/>
  </r>
  <r>
    <n v="22566"/>
    <x v="0"/>
    <s v="MP"/>
    <s v="Social Development"/>
    <x v="2"/>
    <s v="CHERY"/>
    <s v="Tiggo 8 Pro Executive 7DCT 2.0TDGi"/>
    <n v="454169.45"/>
    <x v="722"/>
  </r>
  <r>
    <n v="25014"/>
    <x v="0"/>
    <s v="MP"/>
    <s v="Safety, Security and Liaison"/>
    <x v="2"/>
    <s v="CHERY"/>
    <s v=" Tiggo 7 PRO Distinction 1.5T CVT"/>
    <n v="320023.01"/>
    <x v="490"/>
  </r>
  <r>
    <n v="22846"/>
    <x v="0"/>
    <s v="MP"/>
    <s v="Education"/>
    <x v="2"/>
    <s v="CHERY"/>
    <s v="Tiggo4Pro Elite CVT 1.5T"/>
    <n v="320483.82"/>
    <x v="359"/>
  </r>
  <r>
    <n v="24158"/>
    <x v="0"/>
    <s v="MP"/>
    <s v="Social Development"/>
    <x v="2"/>
    <s v="CHERY"/>
    <s v="Chery Tiggo 4 Pro Lit MT - 1.5L"/>
    <n v="311324.96999999997"/>
    <x v="598"/>
  </r>
  <r>
    <n v="24276"/>
    <x v="0"/>
    <s v="MP"/>
    <s v="Culture Sport and Recreation"/>
    <x v="2"/>
    <s v="CHERY"/>
    <s v="Chery Tiggo 7 PRO Executive 1.5T CVT"/>
    <n v="410684.34"/>
    <x v="737"/>
  </r>
  <r>
    <n v="24722"/>
    <x v="0"/>
    <s v="MP"/>
    <s v="Social Development"/>
    <x v="2"/>
    <s v="CHERY"/>
    <s v="Chery Tiggo 7 PRO Executive 1.5T CVT"/>
    <n v="402092.3"/>
    <x v="684"/>
  </r>
  <r>
    <n v="22972"/>
    <x v="0"/>
    <s v="MP"/>
    <s v="Culture Sport and Recreation"/>
    <x v="2"/>
    <s v="CHERY"/>
    <s v="Tiggo4Pro Elite CVT 1.5T"/>
    <n v="340483.82"/>
    <x v="438"/>
  </r>
  <r>
    <n v="23539"/>
    <x v="0"/>
    <s v="MP"/>
    <s v="Education"/>
    <x v="2"/>
    <s v="CHERY"/>
    <s v="Tiggo4Pro Comfort CVT 1.5  (6 Airbags)"/>
    <n v="268482.94"/>
    <x v="738"/>
  </r>
  <r>
    <n v="23260"/>
    <x v="0"/>
    <s v="MP"/>
    <s v="Safety, Security and Liaison"/>
    <x v="2"/>
    <s v="CHERY"/>
    <s v="Tiggo 4 Pro Elite CVT SE - 1.5T"/>
    <n v="352244.64"/>
    <x v="739"/>
  </r>
  <r>
    <n v="23311"/>
    <x v="0"/>
    <s v="MP"/>
    <s v="Culture Sport and Recreation"/>
    <x v="2"/>
    <s v="CHERY"/>
    <s v="Tiggo 4 Pro Comfort CVT – 1.5L (6 AIRBAGS)"/>
    <n v="320809.94"/>
    <x v="740"/>
  </r>
  <r>
    <n v="23990"/>
    <x v="5"/>
    <s v="FS"/>
    <s v="Education"/>
    <x v="2"/>
    <s v="CHERY"/>
    <s v=" Tiggo 4 Pro Comfort CVT – 1.5L (6 AIRBAGS)"/>
    <n v="308165.19"/>
    <x v="672"/>
  </r>
  <r>
    <n v="23483"/>
    <x v="5"/>
    <s v="FS"/>
    <s v="Education"/>
    <x v="2"/>
    <s v="CHERY"/>
    <s v="Tiggo 4 Pro Urban 5MT – 1.5L (6 AIRBAGS)"/>
    <n v="291203.12"/>
    <x v="734"/>
  </r>
  <r>
    <n v="23833"/>
    <x v="5"/>
    <s v="FS"/>
    <s v="Education"/>
    <x v="2"/>
    <s v="CHERY"/>
    <s v="Tiggo 4 Pro Comfort CVT – 1.5L (6 AIRBAGS)"/>
    <n v="336389.94"/>
    <x v="718"/>
  </r>
  <r>
    <n v="23968"/>
    <x v="5"/>
    <s v="FS"/>
    <s v="Education"/>
    <x v="2"/>
    <s v="CHERY"/>
    <s v=" Tiggo 4 Pro Comfort CVT – 1.5L (6 AIRBAGS)"/>
    <n v="308165.19"/>
    <x v="741"/>
  </r>
  <r>
    <n v="24726"/>
    <x v="5"/>
    <s v="FS"/>
    <s v="Education"/>
    <x v="2"/>
    <s v="CHERY"/>
    <s v="Chery Tiggo 4 Pro Lit CVT - 1.5L"/>
    <n v="297837.84999999998"/>
    <x v="742"/>
  </r>
  <r>
    <n v="24237"/>
    <x v="8"/>
    <s v="NC"/>
    <s v="Education"/>
    <x v="2"/>
    <s v="CHERY"/>
    <s v=" Tiggo 4 Pro Elite CVT - 1.5T_CMC"/>
    <n v="412932.92"/>
    <x v="551"/>
  </r>
  <r>
    <n v="22989"/>
    <x v="3"/>
    <s v="GP"/>
    <s v="Education"/>
    <x v="2"/>
    <s v="CHERY"/>
    <s v="Tiggo 8 Pro Executive 7DCT 2.0TDGi"/>
    <n v="602825.44999999995"/>
    <x v="448"/>
  </r>
  <r>
    <n v="24438"/>
    <x v="3"/>
    <s v="GP"/>
    <s v="Education"/>
    <x v="2"/>
    <s v="CHERY"/>
    <s v=" Tiggo 4 Pro Comfort CVT – 1.5L (6 AIRBAGS)"/>
    <n v="355265.95"/>
    <x v="550"/>
  </r>
  <r>
    <n v="24419"/>
    <x v="3"/>
    <s v="GP"/>
    <s v="Education"/>
    <x v="2"/>
    <s v="CHERY"/>
    <s v=" Tiggo 4 Pro Comfort CVT – 1.5L (6 AIRBAGS)"/>
    <n v="370914.99"/>
    <x v="539"/>
  </r>
  <r>
    <n v="24351"/>
    <x v="0"/>
    <s v="MP"/>
    <s v="Education"/>
    <x v="2"/>
    <s v="CHERY"/>
    <s v="Chery Tiggo 8 Pro Max Executive 7DCT 2.0TDGi MY23"/>
    <n v="668727.89"/>
    <x v="743"/>
  </r>
  <r>
    <n v="23010"/>
    <x v="3"/>
    <s v="GP"/>
    <s v="Education"/>
    <x v="2"/>
    <s v="CHERY"/>
    <s v="Tiggo 4 Pro Comfort CVT – 1.5L (6 AIRBAGS)"/>
    <n v="332114.99"/>
    <x v="448"/>
  </r>
  <r>
    <n v="24415"/>
    <x v="3"/>
    <s v="GP"/>
    <s v="Education"/>
    <x v="2"/>
    <s v="CHERY"/>
    <s v="Chery Tiggo 7 PRO Executive 1.5T CVT  2024-10-14"/>
    <n v="461203.35"/>
    <x v="744"/>
  </r>
  <r>
    <n v="23132"/>
    <x v="3"/>
    <s v="GP"/>
    <s v="Education"/>
    <x v="2"/>
    <s v="CHERY"/>
    <s v="Tiggo 4 Pro Comfort CVT – 1.5L (6 AIRBAGS)"/>
    <n v="332114.99"/>
    <x v="695"/>
  </r>
  <r>
    <n v="22865"/>
    <x v="7"/>
    <s v="NW"/>
    <s v="Health"/>
    <x v="2"/>
    <s v="CHERY"/>
    <s v="Tiggo 8 Pro Executive 7DCT 2.0TDGi"/>
    <n v="613913.44999999995"/>
    <x v="448"/>
  </r>
  <r>
    <n v="24155"/>
    <x v="7"/>
    <s v="NW"/>
    <s v="Agriculture, Conservation, Env. &amp; Rural Dev."/>
    <x v="2"/>
    <s v="CHERY"/>
    <s v="Chery Tiggo 8 Pro Max Executive 7DCT 2.0TDGi MY23"/>
    <n v="673767.2"/>
    <x v="549"/>
  </r>
  <r>
    <n v="18490"/>
    <x v="2"/>
    <s v="National"/>
    <s v="Independent Complaints Directorate"/>
    <x v="2"/>
    <s v="FORD"/>
    <s v="FORD RANGER 2.OL TURBO DOUBLE CAB XLT 10AT 4X2 [2PEC]"/>
    <n v="473495.22"/>
    <x v="645"/>
  </r>
  <r>
    <n v="19873"/>
    <x v="2"/>
    <s v="National"/>
    <s v="Agriculture"/>
    <x v="2"/>
    <s v="FORD"/>
    <s v="Ford Ranger 2.2 TDCI Double Cab XLS 6AT 4X4 [2PM3]"/>
    <n v="448818.05"/>
    <x v="171"/>
  </r>
  <r>
    <n v="20112"/>
    <x v="2"/>
    <s v="National"/>
    <s v="Agriculture"/>
    <x v="2"/>
    <s v="FORD"/>
    <s v="Ford Ranger 2.2 TDCI Double Cab XLS 6AT 4X4 [2PM3]"/>
    <n v="392709.45"/>
    <x v="171"/>
  </r>
  <r>
    <n v="25333"/>
    <x v="4"/>
    <s v="EC"/>
    <s v="Agriculture and Rural Development"/>
    <x v="2"/>
    <s v="FORD"/>
    <s v=" Ranger 2.0L Turbo  Double Cab XLT 4x2 HR 6AT"/>
    <n v="443553.53"/>
    <x v="490"/>
  </r>
  <r>
    <n v="23346"/>
    <x v="0"/>
    <s v="MP"/>
    <s v="Education"/>
    <x v="2"/>
    <s v="FORD"/>
    <s v="Ranger 2.0L Turbo  Double Cab Base 4x4 HR 6MT"/>
    <n v="543793.16"/>
    <x v="745"/>
  </r>
  <r>
    <n v="22681"/>
    <x v="9"/>
    <s v="Defence"/>
    <s v="SANDF"/>
    <x v="2"/>
    <s v="FORD"/>
    <s v="Ranger 2.0L Bi Turbo  Double Cab XLT 4x2 HR 10AT"/>
    <n v="732894.05"/>
    <x v="690"/>
  </r>
  <r>
    <n v="24542"/>
    <x v="3"/>
    <s v="GP"/>
    <s v="Education"/>
    <x v="2"/>
    <s v="FORD"/>
    <s v=" Ranger 2.0L Turbo  Double Cab XL 4x2 HR 6AT"/>
    <n v="543298.19999999995"/>
    <x v="624"/>
  </r>
  <r>
    <n v="23987"/>
    <x v="5"/>
    <s v="FS"/>
    <s v="Education"/>
    <x v="2"/>
    <s v="FORD"/>
    <s v=" Ranger 2.0L Bi Turbo  Double Cab XLT 4x2 HR 10AT"/>
    <n v="714753.49"/>
    <x v="746"/>
  </r>
  <r>
    <n v="18745"/>
    <x v="5"/>
    <s v="FS"/>
    <s v="Education"/>
    <x v="2"/>
    <s v="FORD"/>
    <s v="FORD RANGER 2.0L TURBO DOUBLE CAB XLT 10AT 4X2 [2PTA]"/>
    <n v="454414.22"/>
    <x v="125"/>
  </r>
  <r>
    <n v="22835"/>
    <x v="5"/>
    <s v="FS"/>
    <s v="Education"/>
    <x v="2"/>
    <s v="FORD"/>
    <s v="Ranger 2.0L Turbo  Double Cab XLT 4x2 HR 6AT"/>
    <n v="485964.56"/>
    <x v="747"/>
  </r>
  <r>
    <n v="23822"/>
    <x v="5"/>
    <s v="FS"/>
    <s v="Education"/>
    <x v="2"/>
    <s v="FORD"/>
    <s v=" Ranger 2.0L Turbo  Double Cab XLT 4x2 HR 6AT"/>
    <n v="600361.80000000005"/>
    <x v="560"/>
  </r>
  <r>
    <n v="26408"/>
    <x v="3"/>
    <s v="GP"/>
    <s v="Education"/>
    <x v="2"/>
    <s v="FORD"/>
    <s v="Ford Territory Dark Edition 1.8L GTDi 7AT"/>
    <n v="559208.72"/>
    <x v="511"/>
  </r>
  <r>
    <n v="23748"/>
    <x v="6"/>
    <s v="KZN"/>
    <s v="Agriculture Environment AFF Rural Dev."/>
    <x v="2"/>
    <s v="FORD"/>
    <s v="Ranger 2.0L Turbo  Double Cab XL 4x2 HR 6AT"/>
    <n v="490568.36"/>
    <x v="748"/>
  </r>
  <r>
    <n v="17519"/>
    <x v="2"/>
    <s v="National"/>
    <s v="Water Affairs: Water Trading Account"/>
    <x v="2"/>
    <s v="FORD"/>
    <s v="FORD RANGER 2.2 TDCI DOUBLE CAB XLS 6MT 4X2 [2PD5]"/>
    <n v="372457.82"/>
    <x v="61"/>
  </r>
  <r>
    <n v="23916"/>
    <x v="6"/>
    <s v="KZN"/>
    <s v="Agriculture Environment AFF Rural Dev."/>
    <x v="2"/>
    <s v="FORD"/>
    <s v=" Ranger 2.0L Turbo  Double Cab XLT 4x2 HR 6AT"/>
    <n v="499896.91"/>
    <x v="737"/>
  </r>
  <r>
    <n v="23882"/>
    <x v="5"/>
    <s v="FS"/>
    <s v="Health"/>
    <x v="2"/>
    <s v="FORD"/>
    <s v=" Ranger 2.0L Turbo  Double Cab XL 4x2 HR 6AT"/>
    <n v="487557.29"/>
    <x v="572"/>
  </r>
  <r>
    <n v="23182"/>
    <x v="0"/>
    <s v="MP"/>
    <s v="Education"/>
    <x v="2"/>
    <s v="FORD"/>
    <s v="Ranger 2.0L Turbo  Double Cab XLT 4x2 HR 6AT"/>
    <n v="582255.13"/>
    <x v="700"/>
  </r>
  <r>
    <n v="24038"/>
    <x v="5"/>
    <s v="FS"/>
    <s v="Education"/>
    <x v="2"/>
    <s v="FORD"/>
    <s v="Ranger 2.0L Turbo  Double Cab XL 4x2 HR 6AT"/>
    <n v="581590.88"/>
    <x v="749"/>
  </r>
  <r>
    <n v="23918"/>
    <x v="0"/>
    <s v="MP"/>
    <s v="Safety, Security and Liaison"/>
    <x v="2"/>
    <s v="FORD"/>
    <s v=" Ranger 2.0L Turbo  Double Cab XLT 4x2 HR 6AT"/>
    <n v="600122.72"/>
    <x v="572"/>
  </r>
  <r>
    <n v="19005"/>
    <x v="2"/>
    <s v="National"/>
    <s v="Higher Education and Training"/>
    <x v="2"/>
    <s v="FORD"/>
    <s v="FORD RANGER 2.2 TDCI DOUBLE CAB XL 6AT 4X2 [2PJ6]"/>
    <n v="517218.94"/>
    <x v="153"/>
  </r>
  <r>
    <n v="19416"/>
    <x v="10"/>
    <s v="WC"/>
    <s v="Agriculture"/>
    <x v="2"/>
    <s v="FORD"/>
    <s v="Ford  Ford Ranger 2.2 TDCI Double Cab XL 6AT 4X2 (2PJ6)"/>
    <n v="407008.31"/>
    <x v="750"/>
  </r>
  <r>
    <n v="24070"/>
    <x v="4"/>
    <s v="EC"/>
    <s v="Agriculture and Rural Development"/>
    <x v="2"/>
    <s v="FORD"/>
    <s v="Ranger 2.0L Bi Turbo  Double Cab XLT 4x2 HR 10AT"/>
    <n v="497571.29"/>
    <x v="561"/>
  </r>
  <r>
    <n v="22647"/>
    <x v="7"/>
    <s v="NW"/>
    <s v="Agriculture, Conservation, Env. &amp; Rural Dev."/>
    <x v="2"/>
    <s v="FORD"/>
    <s v="Ranger 2.0L Turbo RAP Cab XLT 4x2 HR 6AT"/>
    <n v="349477.2"/>
    <x v="439"/>
  </r>
  <r>
    <n v="19144"/>
    <x v="5"/>
    <s v="FS"/>
    <s v="Education"/>
    <x v="2"/>
    <s v="FORD"/>
    <s v="FORD RANGER 2.2 TDCI DOUBLE CAB XL 6AT 4X2 [2PJ6]"/>
    <n v="518730.43"/>
    <x v="372"/>
  </r>
  <r>
    <n v="25506"/>
    <x v="1"/>
    <s v="LP"/>
    <s v="Economic Develop Environment Tourism"/>
    <x v="2"/>
    <s v="FORD"/>
    <s v="Ranger 2.0L Turbo Double Cab XL 4x4 HR 6MT (LE4N)"/>
    <n v="443150.28"/>
    <x v="646"/>
  </r>
  <r>
    <n v="18731"/>
    <x v="5"/>
    <s v="FS"/>
    <s v="Education"/>
    <x v="2"/>
    <s v="FORD"/>
    <s v="FORD RANGER 2.0L TURBO DOUBLE CAB XLT 10AT 4X2 [2PTA]"/>
    <n v="454414.22"/>
    <x v="113"/>
  </r>
  <r>
    <n v="25145"/>
    <x v="4"/>
    <s v="EC"/>
    <s v="Education"/>
    <x v="2"/>
    <s v="FORD"/>
    <s v="Ranger 2.0L Turbo  Double Cab XL 4x2 HR 6MT"/>
    <n v="555548.24"/>
    <x v="578"/>
  </r>
  <r>
    <n v="23174"/>
    <x v="3"/>
    <s v="GP"/>
    <s v="Education"/>
    <x v="2"/>
    <s v="FORD"/>
    <s v="Ranger 2.0L Turbo  Double Cab XL 4x2 HR 6MT"/>
    <n v="530073.41"/>
    <x v="751"/>
  </r>
  <r>
    <n v="22764"/>
    <x v="0"/>
    <s v="MP"/>
    <s v="Education"/>
    <x v="2"/>
    <s v="FORD"/>
    <s v="Ranger 2.0L Turbo  Double Cab XLT 4x2 HR 6AT"/>
    <n v="485413.94"/>
    <x v="752"/>
  </r>
  <r>
    <n v="25062"/>
    <x v="0"/>
    <s v="MP"/>
    <s v="Education"/>
    <x v="2"/>
    <s v="FORD"/>
    <s v="Ranger 2.0L Turbo RAP Cab XLT 4x2 HR 6AT"/>
    <n v="606265.53"/>
    <x v="753"/>
  </r>
  <r>
    <n v="22703"/>
    <x v="0"/>
    <s v="MP"/>
    <s v="Cooperative Governance, Human Settlemnt +Traditional Affairs"/>
    <x v="2"/>
    <s v="FORD"/>
    <s v="Ranger 2.0L Turbo  Double Cab XLT 4x2 HR 6AT"/>
    <n v="405609.77"/>
    <x v="670"/>
  </r>
  <r>
    <n v="23283"/>
    <x v="6"/>
    <s v="KZN"/>
    <s v="Agriculture Environment AFF Rural Dev."/>
    <x v="2"/>
    <s v="FORD"/>
    <s v="Ranger 2.0L Turbo  Double Cab XL 4x2 HR 6MT"/>
    <n v="514355.21"/>
    <x v="688"/>
  </r>
  <r>
    <n v="25037"/>
    <x v="5"/>
    <s v="FS"/>
    <s v="Economic Development Tourism and Env. Affairs"/>
    <x v="2"/>
    <s v="FORD"/>
    <s v="Ranger 2.0L Turbo Double Cab XL 4x4 HR 6MT (LE4N)"/>
    <n v="399090.72"/>
    <x v="589"/>
  </r>
  <r>
    <n v="17263"/>
    <x v="5"/>
    <s v="FS"/>
    <s v="Agriculture"/>
    <x v="2"/>
    <s v="FORD"/>
    <s v="FORD RANGER 2.0L TURBO DOUBLE CAB XLT 10AT 4X2 [2PEC]"/>
    <n v="199668.65"/>
    <x v="14"/>
  </r>
  <r>
    <n v="20124"/>
    <x v="6"/>
    <s v="KZN"/>
    <s v="Agriculture Environment AFF Rural Dev."/>
    <x v="2"/>
    <s v="FORD"/>
    <s v="Ford  Ford Ranger 2.2 TDCI Double Cab Base 5MT 4X2 (2PC2)"/>
    <n v="361924.93"/>
    <x v="87"/>
  </r>
  <r>
    <n v="18777"/>
    <x v="5"/>
    <s v="FS"/>
    <s v="Education"/>
    <x v="2"/>
    <s v="FORD"/>
    <s v="FORD RANGER 2.0L TURBO DOUBLE CAB XLT 10AT 4X2 [2PTA]"/>
    <n v="293172.21999999997"/>
    <x v="381"/>
  </r>
  <r>
    <n v="19191"/>
    <x v="5"/>
    <s v="FS"/>
    <s v="Education"/>
    <x v="2"/>
    <s v="FORD"/>
    <s v="FORD RANGER 2.0L TURBO DOUBLE CAB XLT 10AT 4X2 [2PTA]"/>
    <n v="600527.61"/>
    <x v="754"/>
  </r>
  <r>
    <n v="18861"/>
    <x v="5"/>
    <s v="FS"/>
    <s v="Education"/>
    <x v="2"/>
    <s v="FORD"/>
    <s v="FORD RANGER 2.2 TDCI DOUBLE CAB XL 6AT 4X2 [2PJ6]"/>
    <n v="400657.81"/>
    <x v="417"/>
  </r>
  <r>
    <n v="25306"/>
    <x v="0"/>
    <s v="MP"/>
    <s v="Safety, Security and Liaison"/>
    <x v="2"/>
    <s v="FORD"/>
    <s v="Ranger 2.0L Bi Turbo Double Cab Wildtrak 4x2 HR 10AT (LGSD)"/>
    <n v="605744.06999999995"/>
    <x v="755"/>
  </r>
  <r>
    <n v="18897"/>
    <x v="5"/>
    <s v="FS"/>
    <s v="Education"/>
    <x v="2"/>
    <s v="FORD"/>
    <s v="FORD RANGER 2.2 TDCI DOUBLE CAB XL 6AT 4X2 [2PJ6]"/>
    <n v="390175.96"/>
    <x v="83"/>
  </r>
  <r>
    <n v="24220"/>
    <x v="6"/>
    <s v="KZN"/>
    <s v="Agriculture Environment AFF Rural Dev."/>
    <x v="2"/>
    <s v="FORD"/>
    <s v=" Ranger 2.0L Turbo  Double Cab XLT 4x2 HR 6AT"/>
    <n v="554331.04"/>
    <x v="689"/>
  </r>
  <r>
    <n v="22838"/>
    <x v="5"/>
    <s v="FS"/>
    <s v="Education"/>
    <x v="2"/>
    <s v="FORD"/>
    <s v="Ranger 2.0L Turbo  Double Cab XL 4x2 HR 6AT"/>
    <n v="536583.56999999995"/>
    <x v="714"/>
  </r>
  <r>
    <n v="18734"/>
    <x v="5"/>
    <s v="FS"/>
    <s v="Education"/>
    <x v="2"/>
    <s v="FORD"/>
    <s v="FORD RANGER 2.2 TDCI DOUBLE CAB XL 6AT 4X2 [2PJ6]"/>
    <n v="399355.06"/>
    <x v="756"/>
  </r>
  <r>
    <n v="25089"/>
    <x v="2"/>
    <s v="National"/>
    <s v="Water Affairs: Water Trading Account"/>
    <x v="2"/>
    <s v="FORD"/>
    <s v="Ranger 2.0L Turbo  Double Cab XLT 4x2 HR 6AT"/>
    <n v="559545.71"/>
    <x v="757"/>
  </r>
  <r>
    <n v="24458"/>
    <x v="10"/>
    <s v="WC"/>
    <s v="Agriculture"/>
    <x v="2"/>
    <s v="FORD"/>
    <s v="Ranger 2.0L Turbo Double Cab Base 4x4 HR 6MT (LFCD)"/>
    <n v="305550.56"/>
    <x v="543"/>
  </r>
  <r>
    <n v="19176"/>
    <x v="2"/>
    <s v="National"/>
    <s v="Water Affairs"/>
    <x v="2"/>
    <s v="FORD"/>
    <s v="FORD RANGER 2.2 TDCI DOUBLE CAB BASE 5MT 4X2 [2PC2]"/>
    <n v="347329.45"/>
    <x v="161"/>
  </r>
  <r>
    <n v="18806"/>
    <x v="5"/>
    <s v="FS"/>
    <s v="Education"/>
    <x v="2"/>
    <s v="FORD"/>
    <s v="FORD RANGER 2.0L TURBO DOUBLE CAB XLT 10AT 4X2 [2PTA]"/>
    <n v="452736.37"/>
    <x v="109"/>
  </r>
  <r>
    <n v="22359"/>
    <x v="6"/>
    <s v="KZN"/>
    <s v="Public Works"/>
    <x v="2"/>
    <s v="FORD"/>
    <s v="Ranger 2.0L Bi Turbo  Double Cab XLT 4x2 HR 10AT"/>
    <n v="686422.51"/>
    <x v="758"/>
  </r>
  <r>
    <n v="23179"/>
    <x v="0"/>
    <s v="MP"/>
    <s v="Education"/>
    <x v="2"/>
    <s v="FORD"/>
    <s v="Ranger 2.0L Turbo  Double Cab Base 4x2 HR 6MT"/>
    <n v="484132.74"/>
    <x v="361"/>
  </r>
  <r>
    <n v="26586"/>
    <x v="2"/>
    <s v="National"/>
    <s v="Water Affairs: Water Trading Account"/>
    <x v="2"/>
    <s v="FORD"/>
    <s v="Ranger 2.0L Bi Turbo Double Cab Wildtrak 4x2 HR 10AT (LGSH)"/>
    <n v="414019.51"/>
    <x v="515"/>
  </r>
  <r>
    <n v="18848"/>
    <x v="5"/>
    <s v="FS"/>
    <s v="Education"/>
    <x v="2"/>
    <s v="FORD"/>
    <s v="FORD RANGER 2.0L TURBO DOUBLE CAB XLT 10AT 4X2 [2PTA]"/>
    <n v="453845.16"/>
    <x v="111"/>
  </r>
  <r>
    <n v="25653"/>
    <x v="5"/>
    <s v="FS"/>
    <s v="Agriculture"/>
    <x v="2"/>
    <s v="FORD"/>
    <s v=" Ranger 2.0L Bi Turbo  Double Cab XLT 4x2 HR 10AT[LFEG]"/>
    <n v="646710.97"/>
    <x v="582"/>
  </r>
  <r>
    <n v="26054"/>
    <x v="0"/>
    <s v="MP"/>
    <s v="Social Development"/>
    <x v="2"/>
    <s v="FORD"/>
    <s v=" Ranger 2.0L Turbo  Double Cab XLT 4x2 HR 6AT[LFEE]"/>
    <n v="592981.26"/>
    <x v="511"/>
  </r>
  <r>
    <n v="22884"/>
    <x v="3"/>
    <s v="GP"/>
    <s v="Education"/>
    <x v="2"/>
    <s v="FORD"/>
    <s v="Ranger 2.0L Turbo  Double Cab XLT 4x2 HR 6AT"/>
    <n v="623253.30000000005"/>
    <x v="740"/>
  </r>
  <r>
    <n v="19779"/>
    <x v="2"/>
    <s v="National"/>
    <s v="Water Affairs"/>
    <x v="2"/>
    <s v="FORD"/>
    <s v="Ford  Ford Ranger 2.2 TDCI Double Cab Base 5MT 4X2 (2PC2)"/>
    <n v="386831.96"/>
    <x v="163"/>
  </r>
  <r>
    <n v="24100"/>
    <x v="2"/>
    <s v="National"/>
    <s v="Water Affairs: Water Trading Account"/>
    <x v="2"/>
    <s v="FORD"/>
    <s v="Ranger 2.0L Turbo  Double Cab XLT 4x2 HR 6AT"/>
    <n v="617508.11"/>
    <x v="662"/>
  </r>
  <r>
    <n v="24835"/>
    <x v="0"/>
    <s v="MP"/>
    <s v="Public Works Roads and Transport"/>
    <x v="2"/>
    <s v="FORD"/>
    <s v=" Ranger 2.0L Turbo  Double Cab XL 4x2 HR 6AT"/>
    <n v="487420.24"/>
    <x v="689"/>
  </r>
  <r>
    <n v="22358"/>
    <x v="5"/>
    <s v="FS"/>
    <s v="Agriculture"/>
    <x v="2"/>
    <s v="FORD"/>
    <s v="Ranger 2.0L Turbo  Double Cab XLT 4x2 HR 6AT"/>
    <n v="433486.13"/>
    <x v="333"/>
  </r>
  <r>
    <n v="23317"/>
    <x v="4"/>
    <s v="EC"/>
    <s v="Agriculture and Rural Development"/>
    <x v="2"/>
    <s v="FORD"/>
    <s v="Ranger 2.0L Turbo  Double Cab Base 4x2 HR 6MT"/>
    <n v="426304.72"/>
    <x v="759"/>
  </r>
  <r>
    <n v="25910"/>
    <x v="4"/>
    <s v="EC"/>
    <s v="Agriculture and Rural Development"/>
    <x v="2"/>
    <s v="FORD"/>
    <s v=" Ranger 2.0L Turbo  Double Cab XLT 4x2 HR 6AT"/>
    <n v="503975.46"/>
    <x v="760"/>
  </r>
  <r>
    <n v="25531"/>
    <x v="2"/>
    <s v="National"/>
    <s v="Water Affairs: Water Trading Account"/>
    <x v="2"/>
    <s v="FORD"/>
    <s v=" Ranger 2.0L Turbo  Double Cab XL 4x2 HR 6MT[LE4L]"/>
    <n v="418906.28"/>
    <x v="585"/>
  </r>
  <r>
    <n v="22399"/>
    <x v="1"/>
    <s v="LP"/>
    <s v="Public Works"/>
    <x v="2"/>
    <s v="FORD"/>
    <s v="Ranger 2.0L Turbo  Double Cab XLT 4x2 HR 6AT"/>
    <n v="482385.43"/>
    <x v="758"/>
  </r>
  <r>
    <n v="24893"/>
    <x v="1"/>
    <s v="LP"/>
    <s v="Agriculture"/>
    <x v="2"/>
    <s v="FORD"/>
    <s v=" Ranger 2.0L Turbo  Double Cab XL 4x2 HR 6AT"/>
    <n v="589872"/>
    <x v="761"/>
  </r>
  <r>
    <n v="25602"/>
    <x v="0"/>
    <s v="MP"/>
    <s v="Cooperative Governance, Human Settlemnt +Traditional Affairs"/>
    <x v="2"/>
    <s v="FORD"/>
    <s v=" Ranger 2.0L Turbo  Double Cab XLT 4x2 HR 6AT[LFEE]"/>
    <n v="530833.53"/>
    <x v="540"/>
  </r>
  <r>
    <n v="18465"/>
    <x v="7"/>
    <s v="NW"/>
    <s v="Health"/>
    <x v="2"/>
    <s v="FORD"/>
    <s v="FORD RANGER 2.2 TDCI DOUBLE CAB XL 6MT 4X2 [2PB6]"/>
    <n v="350887.08"/>
    <x v="413"/>
  </r>
  <r>
    <n v="24925"/>
    <x v="0"/>
    <s v="MP"/>
    <s v="Safety, Security and Liaison"/>
    <x v="2"/>
    <s v="FORD"/>
    <s v=" Ranger 2.0L Turbo  Double Cab XLT 4x2 HR 6AT"/>
    <n v="533831.13"/>
    <x v="537"/>
  </r>
  <r>
    <n v="18656"/>
    <x v="3"/>
    <s v="GP"/>
    <s v="Education"/>
    <x v="2"/>
    <s v="FORD"/>
    <s v="FORD RANGER 2.2 TDCI DOUBLE CAB XL 6AT 4X2 [2PJ6]"/>
    <n v="362177.91"/>
    <x v="16"/>
  </r>
  <r>
    <n v="18969"/>
    <x v="8"/>
    <s v="NC"/>
    <s v="Agriculture, Land Reform and Rural Development"/>
    <x v="2"/>
    <s v="FORD"/>
    <s v="FORD RANGER 2.2 TDCI DOUBLE CAB XL 6MT 4X2 (2PJ5)"/>
    <n v="227684.53"/>
    <x v="457"/>
  </r>
  <r>
    <n v="22391"/>
    <x v="2"/>
    <s v="National"/>
    <s v="Transport"/>
    <x v="2"/>
    <s v="FORD"/>
    <s v="Ranger 2.0L Turbo  Double Cab XLT 4x2 HR 6AT"/>
    <n v="582255.13"/>
    <x v="359"/>
  </r>
  <r>
    <n v="25036"/>
    <x v="3"/>
    <s v="GP"/>
    <s v="Education"/>
    <x v="2"/>
    <s v="FORD"/>
    <s v=" Ranger 2.0L Bi Turbo  Double Cab XLT 4x2 HR 10AT"/>
    <n v="761650.23"/>
    <x v="647"/>
  </r>
  <r>
    <n v="24468"/>
    <x v="3"/>
    <s v="GP"/>
    <s v="Education"/>
    <x v="2"/>
    <s v="FORD"/>
    <s v=" Ranger 2.0L Turbo  Double Cab XLT 4x2 HR 6AT"/>
    <n v="606608"/>
    <x v="762"/>
  </r>
  <r>
    <n v="19209"/>
    <x v="7"/>
    <s v="NW"/>
    <s v="Health"/>
    <x v="2"/>
    <s v="FORD"/>
    <s v="FORD RANGER 2.2 TDCI DOUBLE CAB XLS 6MT 4X2 [2PD5]"/>
    <n v="431997.08"/>
    <x v="763"/>
  </r>
  <r>
    <n v="22568"/>
    <x v="3"/>
    <s v="GP"/>
    <s v="Agriculture Conservation Environment"/>
    <x v="2"/>
    <s v="FORD"/>
    <s v="Ranger 2.0L Turbo  Double Cab XLT 4x2 HR 6AT"/>
    <n v="620702.17000000004"/>
    <x v="365"/>
  </r>
  <r>
    <n v="22759"/>
    <x v="3"/>
    <s v="GP"/>
    <s v="Education"/>
    <x v="2"/>
    <s v="FORD"/>
    <s v="Ranger 2.0L Turbo  Double Cab Base 4x2 HR 6MT"/>
    <n v="482086.96"/>
    <x v="764"/>
  </r>
  <r>
    <n v="22570"/>
    <x v="4"/>
    <s v="EC"/>
    <s v="Agriculture and Rural Development"/>
    <x v="2"/>
    <s v="FORD"/>
    <s v="Ranger 2.0L Bi Turbo  Double Cab XLT 4x2 HR 10AT"/>
    <n v="728039.08"/>
    <x v="657"/>
  </r>
  <r>
    <n v="22413"/>
    <x v="0"/>
    <s v="MP"/>
    <s v="Public Works Roads and Transport"/>
    <x v="2"/>
    <s v="FORD"/>
    <s v="Ranger 2.0L Turbo  Double Cab XLT 4x2 HR 6AT"/>
    <n v="524021.97"/>
    <x v="765"/>
  </r>
  <r>
    <n v="23909"/>
    <x v="2"/>
    <s v="National"/>
    <s v="Water Affairs: Water Trading Account"/>
    <x v="2"/>
    <s v="FORD"/>
    <s v="Ranger 2.0L Bi Turbo  Double Cab XLT 4x2 HR 10AT"/>
    <n v="651883.65"/>
    <x v="766"/>
  </r>
  <r>
    <n v="26276"/>
    <x v="2"/>
    <s v="National"/>
    <s v="Water Affairs: Water Trading Account"/>
    <x v="2"/>
    <s v="FORD"/>
    <s v="Ranger 2.0L Turbo Double Cab XL 4x4 HR 6MT (LE4W)"/>
    <n v="391144.36"/>
    <x v="767"/>
  </r>
  <r>
    <n v="25215"/>
    <x v="3"/>
    <s v="GP"/>
    <s v="Agriculture Conservation Environment"/>
    <x v="2"/>
    <s v="FORD"/>
    <s v=" Ranger 2.0L Turbo  Double Cab XLT 4x2 HR 6AT"/>
    <n v="609717.80000000005"/>
    <x v="768"/>
  </r>
  <r>
    <n v="25140"/>
    <x v="0"/>
    <s v="MP"/>
    <s v="Safety, Security and Liaison"/>
    <x v="2"/>
    <s v="FORD"/>
    <s v="Ranger 2.0L Bi Turbo Double Cab Wildtrak 4x2 HR 10AT (LGSD)"/>
    <n v="604030.63"/>
    <x v="540"/>
  </r>
  <r>
    <n v="26206"/>
    <x v="4"/>
    <s v="EC"/>
    <s v="Agriculture and Rural Development"/>
    <x v="2"/>
    <s v="FORD"/>
    <s v="Ranger 2.0L Turbo Double Cab XLT 4x2 HR 6AT (LFEI)"/>
    <n v="605429.79"/>
    <x v="769"/>
  </r>
  <r>
    <n v="26509"/>
    <x v="2"/>
    <s v="National"/>
    <s v="Labour"/>
    <x v="2"/>
    <s v="FORD"/>
    <s v=" Ranger 2.0L Turbo  Double Cab XL 4x2 HR 6MT[LE4L]"/>
    <n v="509829.99"/>
    <x v="518"/>
  </r>
  <r>
    <n v="24046"/>
    <x v="2"/>
    <s v="National"/>
    <s v="Land Reform and Rural Development"/>
    <x v="2"/>
    <s v="FORD"/>
    <s v=" Ranger 2.0L Turbo  Double Cab XLT 4x2 HR 6AT"/>
    <n v="601748.21"/>
    <x v="616"/>
  </r>
  <r>
    <n v="23143"/>
    <x v="2"/>
    <s v="National"/>
    <s v="Labour"/>
    <x v="2"/>
    <s v="FORD"/>
    <s v="Ranger 2.0L Turbo  Double Cab XL 4x2 HR 6MT"/>
    <n v="457638.9"/>
    <x v="770"/>
  </r>
  <r>
    <n v="22771"/>
    <x v="3"/>
    <s v="GP"/>
    <s v="Education"/>
    <x v="2"/>
    <s v="FORD"/>
    <s v="Ranger 2.0L Turbo  Double Cab XL 4x2 HR 6AT"/>
    <n v="513842.03"/>
    <x v="641"/>
  </r>
  <r>
    <n v="22491"/>
    <x v="3"/>
    <s v="GP"/>
    <s v="Education"/>
    <x v="2"/>
    <s v="FORD"/>
    <s v="Ranger 2.0L Turbo RAP Cab XLT 4x2 HR 6AT"/>
    <n v="579968.38"/>
    <x v="668"/>
  </r>
  <r>
    <n v="22851"/>
    <x v="2"/>
    <s v="National"/>
    <s v="Land Reform and Rural Development"/>
    <x v="2"/>
    <s v="FORD"/>
    <s v="Ranger 2.0L Turbo  Double Cab XLT 4x2 HR 6AT"/>
    <n v="588761.14"/>
    <x v="765"/>
  </r>
  <r>
    <n v="25252"/>
    <x v="2"/>
    <s v="National"/>
    <s v="Public Works"/>
    <x v="2"/>
    <s v="FORD"/>
    <s v=" Ranger 2.0L Turbo  Double Cab XLT 4x2 HR 6AT"/>
    <n v="510833.53"/>
    <x v="488"/>
  </r>
  <r>
    <n v="22607"/>
    <x v="0"/>
    <s v="MP"/>
    <s v="Education"/>
    <x v="2"/>
    <s v="FORD"/>
    <s v="Ranger 2.0L Turbo  Double Cab Base 4x2 HR 6MT"/>
    <n v="444856.96"/>
    <x v="771"/>
  </r>
  <r>
    <n v="23162"/>
    <x v="2"/>
    <s v="National"/>
    <s v="Land Reform and Rural Development"/>
    <x v="2"/>
    <s v="FORD"/>
    <s v="Ranger 2.0L Turbo  Double Cab XL 4x2 HR 6AT"/>
    <n v="464810.45"/>
    <x v="649"/>
  </r>
  <r>
    <n v="26440"/>
    <x v="3"/>
    <s v="GP"/>
    <s v="Agriculture Conservation Environment"/>
    <x v="2"/>
    <s v="FORD"/>
    <s v="Ranger 2.0L Bi Turbo Double Cab Wildtrak 4x2 HR 10AT (LGSH)"/>
    <n v="813063.11"/>
    <x v="516"/>
  </r>
  <r>
    <n v="26146"/>
    <x v="2"/>
    <s v="National"/>
    <s v="Land Reform and Rural Development"/>
    <x v="2"/>
    <s v="FORD"/>
    <s v=" Ranger 2.0L Turbo  Double Cab XLT 4x2 HR 6AT[LFEE]"/>
    <n v="561126.25"/>
    <x v="512"/>
  </r>
  <r>
    <n v="26209"/>
    <x v="0"/>
    <s v="MP"/>
    <s v="Social Development"/>
    <x v="2"/>
    <s v="FORD"/>
    <s v="Ranger 2.0L Bi Turbo Double Cab Wildtrak 4x2 HR 10AT (LGSD)"/>
    <n v="815947.8"/>
    <x v="506"/>
  </r>
  <r>
    <n v="22403"/>
    <x v="2"/>
    <s v="National"/>
    <s v="Land Reform and Rural Development"/>
    <x v="2"/>
    <s v="FORD"/>
    <s v="Ranger 2.0L Turbo  Double Cab XLT 4x2 HR 6AT"/>
    <n v="609648.76"/>
    <x v="337"/>
  </r>
  <r>
    <n v="25085"/>
    <x v="7"/>
    <s v="NW"/>
    <s v="Social Development"/>
    <x v="2"/>
    <s v="FORD"/>
    <s v=" Ranger 2.0L Turbo  Double Cab XL 4x2 HR 6MT"/>
    <n v="604575.56000000006"/>
    <x v="694"/>
  </r>
  <r>
    <n v="22362"/>
    <x v="7"/>
    <s v="NW"/>
    <s v="Agriculture, Conservation, Env. &amp; Rural Dev."/>
    <x v="2"/>
    <s v="FORD"/>
    <s v="Ranger 2.0L Turbo  Double Cab XL 4x2 HR 6AT"/>
    <n v="543465.05000000005"/>
    <x v="772"/>
  </r>
  <r>
    <n v="23877"/>
    <x v="4"/>
    <s v="EC"/>
    <s v="Education"/>
    <x v="2"/>
    <s v="FORD"/>
    <s v="Ranger 2.0L Turbo  Double Cab Base 4x2 HR 6MT"/>
    <n v="506450.98"/>
    <x v="737"/>
  </r>
  <r>
    <n v="26472"/>
    <x v="4"/>
    <s v="EC"/>
    <s v="Education"/>
    <x v="2"/>
    <s v="FORD"/>
    <s v="Ranger 2.0L Turbo Double Cab XL 4x2 HR 6AT (LE4V)"/>
    <n v="595892.84"/>
    <x v="514"/>
  </r>
  <r>
    <n v="23536"/>
    <x v="0"/>
    <s v="MP"/>
    <s v="Culture Sport and Recreation"/>
    <x v="2"/>
    <s v="FORD"/>
    <s v="Ranger 2.0L Turbo  Double Cab XL 4x2 HR 6AT"/>
    <n v="533601.16"/>
    <x v="737"/>
  </r>
  <r>
    <n v="25704"/>
    <x v="3"/>
    <s v="GP"/>
    <s v="Agriculture Conservation Environment"/>
    <x v="2"/>
    <s v="FORD"/>
    <s v=" Ranger 2.0L Bi Turbo  Double Cab XLT 4x2 HR 10AT[LFEG]"/>
    <n v="632282.23"/>
    <x v="493"/>
  </r>
  <r>
    <n v="17984"/>
    <x v="2"/>
    <s v="National"/>
    <s v="Land Reform and Rural Development"/>
    <x v="2"/>
    <s v="FORD"/>
    <s v="FORD RANGER 2.0L TURBO DOUBLE CAB XLT 10AT 4X2 [2PEC]"/>
    <n v="302796.65000000002"/>
    <x v="16"/>
  </r>
  <r>
    <n v="23114"/>
    <x v="2"/>
    <s v="National"/>
    <s v="Independent Complaints Directorate"/>
    <x v="2"/>
    <s v="FORD"/>
    <s v="Ranger 2.0L Turbo  Double Cab XLT 4x2 HR 6AT"/>
    <n v="519326.19"/>
    <x v="773"/>
  </r>
  <r>
    <n v="25232"/>
    <x v="0"/>
    <s v="MP"/>
    <s v="Cooperative Governance, Human Settlemnt +Traditional Affairs"/>
    <x v="2"/>
    <s v="FORD"/>
    <s v="Ranger 2.0L Bi Turbo Double Cab Wildtrak 4x2 HR 10AT (LGSD)"/>
    <n v="685744.07"/>
    <x v="491"/>
  </r>
  <r>
    <n v="18000"/>
    <x v="5"/>
    <s v="FS"/>
    <s v="Economic Development Tourism and Env. Affairs"/>
    <x v="2"/>
    <s v="FORD"/>
    <s v="FORD RANGER 2.2 TDCI DOUBLE CAB XLS 6MT 4X2 [2PD5]"/>
    <n v="313437.40999999997"/>
    <x v="144"/>
  </r>
  <r>
    <n v="23310"/>
    <x v="6"/>
    <s v="KZN"/>
    <s v="Agriculture Environment AFF Rural Dev."/>
    <x v="2"/>
    <s v="FORD"/>
    <s v="Ranger 2.0L Turbo  Double Cab XLT 4x2 HR 6AT"/>
    <n v="458630.69"/>
    <x v="610"/>
  </r>
  <r>
    <n v="24030"/>
    <x v="0"/>
    <s v="MP"/>
    <s v="Health"/>
    <x v="2"/>
    <s v="FORD"/>
    <s v=" Ranger 2.0L Turbo  Double Cab XL 4x2 HR 6AT"/>
    <n v="571869.98"/>
    <x v="480"/>
  </r>
  <r>
    <n v="19171"/>
    <x v="0"/>
    <s v="MP"/>
    <s v="Public Works Roads and Transport"/>
    <x v="2"/>
    <s v="FORD"/>
    <s v="FORD RANGER 2.2 TDCI DOUBLE CAB XLS 6MT 4X2 (2PM4)"/>
    <n v="359195.49"/>
    <x v="40"/>
  </r>
  <r>
    <n v="22267"/>
    <x v="4"/>
    <s v="EC"/>
    <s v="Agriculture and Rural Development"/>
    <x v="2"/>
    <s v="FORD"/>
    <s v="Ranger 2.0L Turbo  Double Cab XL 4x2 HR 6MT"/>
    <n v="524777.27"/>
    <x v="673"/>
  </r>
  <r>
    <n v="23625"/>
    <x v="2"/>
    <s v="National"/>
    <s v="Water Affairs: Water Trading Account"/>
    <x v="2"/>
    <s v="FORD"/>
    <s v="Ranger 2.0L Turbo  Double Cab Base 4x2 HR 6MT"/>
    <n v="475579.16"/>
    <x v="738"/>
  </r>
  <r>
    <n v="19213"/>
    <x v="2"/>
    <s v="National"/>
    <s v="Public Works"/>
    <x v="2"/>
    <s v="FORD"/>
    <s v="FORD RANGER 2.2 TDCI DOUBLE CAB XLS 6MT 4X2 (2PM4) 2021-10-26"/>
    <n v="530539.01"/>
    <x v="142"/>
  </r>
  <r>
    <n v="23231"/>
    <x v="2"/>
    <s v="National"/>
    <s v="Water Affairs: Water Trading Account"/>
    <x v="2"/>
    <s v="FORD"/>
    <s v="Ranger 2.0L Turbo  Double Cab XLT 4x2 HR 6AT"/>
    <n v="420558.85"/>
    <x v="628"/>
  </r>
  <r>
    <n v="23622"/>
    <x v="2"/>
    <s v="National"/>
    <s v="Water Affairs"/>
    <x v="2"/>
    <s v="FORD"/>
    <s v="Ranger 2.0L Turbo  Double Cab Base 4x2 HR 6MT"/>
    <n v="456429.92"/>
    <x v="610"/>
  </r>
  <r>
    <n v="17882"/>
    <x v="5"/>
    <s v="FS"/>
    <s v="Agriculture"/>
    <x v="2"/>
    <s v="FORD"/>
    <s v="FORD RANGER 2.2 TDCI DOUBLE CAB XLS 6MT 4X2 [2PD5]"/>
    <n v="371249.78"/>
    <x v="750"/>
  </r>
  <r>
    <n v="18467"/>
    <x v="4"/>
    <s v="EC"/>
    <s v="Agriculture and Rural Development"/>
    <x v="2"/>
    <s v="FORD"/>
    <s v="FORD RANGER 2.2 TDCI DOUBLE CAB XL 6MT 4X2 (2PJ5)"/>
    <n v="346984.96000000002"/>
    <x v="472"/>
  </r>
  <r>
    <n v="19181"/>
    <x v="2"/>
    <s v="National"/>
    <s v="Labour"/>
    <x v="2"/>
    <s v="FORD"/>
    <s v="FORD RANGER 2.2 TDCI DOUBLE CAB BASE 5MT 4X2 [2PA1]"/>
    <n v="417940.75"/>
    <x v="86"/>
  </r>
  <r>
    <n v="24577"/>
    <x v="6"/>
    <s v="KZN"/>
    <s v="Agriculture Environment AFF Rural Dev."/>
    <x v="2"/>
    <s v="FORD"/>
    <s v=" Ranger 2.0L Turbo  Double Cab XLT 4x2 HR 6AT"/>
    <n v="443605.33"/>
    <x v="676"/>
  </r>
  <r>
    <n v="22534"/>
    <x v="2"/>
    <s v="National"/>
    <s v="Land Reform and Rural Development"/>
    <x v="2"/>
    <s v="FORD"/>
    <s v="Ranger 2.0L Turbo  Double Cab XLT 4x2 HR 6AT"/>
    <n v="606107.18999999994"/>
    <x v="641"/>
  </r>
  <r>
    <n v="25216"/>
    <x v="3"/>
    <s v="GP"/>
    <s v="Agriculture Conservation Environment"/>
    <x v="2"/>
    <s v="FORD"/>
    <s v="Ranger 2.0L Bi Turbo Double Cab Wildtrak 4x2 HR 10AT (LGSD)"/>
    <n v="820514.82"/>
    <x v="774"/>
  </r>
  <r>
    <n v="22674"/>
    <x v="2"/>
    <s v="National"/>
    <s v="Land Reform and Rural Development"/>
    <x v="2"/>
    <s v="FORD"/>
    <s v="Ranger 2.0L Turbo  Double Cab XLT 4x2 HR 6AT"/>
    <n v="589029.21"/>
    <x v="775"/>
  </r>
  <r>
    <n v="19269"/>
    <x v="2"/>
    <s v="National"/>
    <s v="Water Affairs: Water Trading Account"/>
    <x v="2"/>
    <s v="FORD"/>
    <s v="Ford Ranger 3.2 TDCI Double Cab XLT 6AT 4X2 (2PTC)"/>
    <n v="316974.02"/>
    <x v="66"/>
  </r>
  <r>
    <n v="26089"/>
    <x v="2"/>
    <s v="National"/>
    <s v="Water Affairs: Water Trading Account"/>
    <x v="2"/>
    <s v="FORD"/>
    <s v=" Ranger 2.0L Turbo  Double Cab XLT 4x2 HR 6AT[LFEE]"/>
    <n v="394816.38"/>
    <x v="776"/>
  </r>
  <r>
    <n v="22699"/>
    <x v="4"/>
    <s v="EC"/>
    <s v="Agriculture and Rural Development"/>
    <x v="2"/>
    <s v="FORD"/>
    <s v="Ranger 2.0L Turbo  Double Cab Base 4x2 HR 6MT"/>
    <n v="408204.15"/>
    <x v="450"/>
  </r>
  <r>
    <n v="24116"/>
    <x v="3"/>
    <s v="GP"/>
    <s v="Agriculture Conservation Environment"/>
    <x v="2"/>
    <s v="FORD"/>
    <s v=" Ranger 2.0L Bi Turbo  Double Cab XLT 4x2 HR 10AT"/>
    <n v="740836.98"/>
    <x v="639"/>
  </r>
  <r>
    <n v="25899"/>
    <x v="2"/>
    <s v="National"/>
    <s v="Land Reform and Rural Development"/>
    <x v="2"/>
    <s v="FORD"/>
    <s v="Ranger 2.0L Bi Turbo Double Cab Wildtrak 4x2 HR 10AT (LGSH)"/>
    <n v="788997.25"/>
    <x v="777"/>
  </r>
  <r>
    <n v="26456"/>
    <x v="2"/>
    <s v="National"/>
    <s v="Mineral Resources"/>
    <x v="2"/>
    <s v="FORD"/>
    <s v="Ranger 2.0L Bi Turbo Double Cab Wildtrak 4x2 HR 10AT (LGSH)"/>
    <n v="743851.72"/>
    <x v="513"/>
  </r>
  <r>
    <n v="18071"/>
    <x v="3"/>
    <s v="GP"/>
    <s v="Social Development"/>
    <x v="2"/>
    <s v="FORD"/>
    <s v="FORD RANGER 2.OL TURBO DOUBLE CAB XLT 10AT 4X2 [2PEC]"/>
    <n v="369552.5"/>
    <x v="14"/>
  </r>
  <r>
    <n v="19792"/>
    <x v="2"/>
    <s v="National"/>
    <s v="Water Affairs"/>
    <x v="2"/>
    <s v="FORD"/>
    <s v="Ford  Ford Ranger 2.2 TDCI Double Cab XLS 6MT 4X2 (2PM4)"/>
    <n v="526809.93999999994"/>
    <x v="385"/>
  </r>
  <r>
    <n v="24628"/>
    <x v="2"/>
    <s v="National"/>
    <s v="Water Affairs"/>
    <x v="2"/>
    <s v="FORD"/>
    <s v=" Ranger 2.0L Turbo  Double Cab XL 4x2 HR 6AT"/>
    <n v="564569.81000000006"/>
    <x v="746"/>
  </r>
  <r>
    <n v="23511"/>
    <x v="6"/>
    <s v="KZN"/>
    <s v="Transport"/>
    <x v="2"/>
    <s v="FORD"/>
    <s v="Ranger 2.0L Bi Turbo  Double Cab XLT 4x2 HR 10AT"/>
    <n v="514848.03"/>
    <x v="778"/>
  </r>
  <r>
    <n v="24192"/>
    <x v="3"/>
    <s v="GP"/>
    <s v="Social Development"/>
    <x v="2"/>
    <s v="FORD"/>
    <s v=" Ranger 2.0L Turbo  Double Cab XL 4x2 HR 6AT"/>
    <n v="567900.23"/>
    <x v="779"/>
  </r>
  <r>
    <n v="22517"/>
    <x v="2"/>
    <s v="National"/>
    <s v="Public Works"/>
    <x v="2"/>
    <s v="FORD"/>
    <s v="Ranger 2.0L Turbo  Double Cab XLT 4x2 HR 6AT"/>
    <n v="340863.15"/>
    <x v="771"/>
  </r>
  <r>
    <n v="18352"/>
    <x v="2"/>
    <s v="National"/>
    <s v="Water Affairs: Water Trading Account"/>
    <x v="2"/>
    <s v="FORD"/>
    <s v="FORD RANGER 2.OL TURBO DOUBLE CAB XLT 10AT 4X2 [2PEC]"/>
    <n v="343326.8"/>
    <x v="780"/>
  </r>
  <r>
    <n v="25362"/>
    <x v="3"/>
    <s v="GP"/>
    <s v="Agriculture Conservation Environment"/>
    <x v="2"/>
    <s v="FORD"/>
    <s v=" Ranger 2.0L Turbo  Double Cab XLT 4x2 HR 6AT"/>
    <n v="524325.76"/>
    <x v="781"/>
  </r>
  <r>
    <n v="23133"/>
    <x v="1"/>
    <s v="LP"/>
    <s v="Agriculture"/>
    <x v="2"/>
    <s v="FORD"/>
    <s v="Ranger 2.0L Turbo  Double Cab XLT 4x2 HR 6AT"/>
    <n v="552385.43999999994"/>
    <x v="773"/>
  </r>
  <r>
    <n v="23264"/>
    <x v="0"/>
    <s v="MP"/>
    <s v="Public Works Roads and Transport"/>
    <x v="2"/>
    <s v="FORD"/>
    <s v="Ranger 2.0L Bi Turbo  Double Cab XLT 4x2 HR 10AT"/>
    <n v="576778.82999999996"/>
    <x v="771"/>
  </r>
  <r>
    <n v="18412"/>
    <x v="2"/>
    <s v="National"/>
    <s v="Water Affairs"/>
    <x v="2"/>
    <s v="FORD"/>
    <s v="FORD RANGER 2.2 TDCI DOUBLE CAB XL 6AT 4X2 [2PB8]"/>
    <n v="346508.21"/>
    <x v="27"/>
  </r>
  <r>
    <n v="25237"/>
    <x v="5"/>
    <s v="FS"/>
    <s v="Agriculture"/>
    <x v="2"/>
    <s v="FORD"/>
    <s v=" Ranger 2.0L Turbo  Double Cab XLT 4x2 HR 6AT"/>
    <n v="568188.86"/>
    <x v="537"/>
  </r>
  <r>
    <n v="24168"/>
    <x v="0"/>
    <s v="MP"/>
    <s v="Social Development"/>
    <x v="2"/>
    <s v="FORD"/>
    <s v="Ranger 2.0L Bi Turbo Double Cab Wildtrak 4x2 HR 10AT (LGSD)"/>
    <n v="462668.29"/>
    <x v="782"/>
  </r>
  <r>
    <n v="25047"/>
    <x v="2"/>
    <s v="National"/>
    <s v="Government Communications and Info System"/>
    <x v="2"/>
    <s v="FORD"/>
    <s v=" Ranger 2.0L Turbo  Double Cab XL 4x2 HR 6AT"/>
    <n v="560987.73"/>
    <x v="588"/>
  </r>
  <r>
    <n v="24208"/>
    <x v="0"/>
    <s v="MP"/>
    <s v="Social Development"/>
    <x v="2"/>
    <s v="FORD"/>
    <s v=" Ranger 2.0L Turbo  Double Cab XLT 4x2 HR 6AT"/>
    <n v="550122.72"/>
    <x v="783"/>
  </r>
  <r>
    <n v="22468"/>
    <x v="2"/>
    <s v="National"/>
    <s v="Water Affairs"/>
    <x v="2"/>
    <s v="FORD"/>
    <s v="Ranger 2.0L Turbo  Double Cab XLT 4x2 HR 6AT"/>
    <n v="570863.15"/>
    <x v="771"/>
  </r>
  <r>
    <n v="22387"/>
    <x v="7"/>
    <s v="NW"/>
    <s v="Agriculture, Conservation, Env. &amp; Rural Dev."/>
    <x v="2"/>
    <s v="FORD"/>
    <s v="Ranger 2.0L Turbo  Double Cab Base 4x2 HR 6MT"/>
    <n v="484113.51"/>
    <x v="784"/>
  </r>
  <r>
    <n v="23762"/>
    <x v="3"/>
    <s v="GP"/>
    <s v="Agriculture Conservation Environment"/>
    <x v="2"/>
    <s v="FORD"/>
    <s v="Ranger 2.0L Turbo  Double Cab XL 4x2 HR 6AT"/>
    <n v="540993.74"/>
    <x v="737"/>
  </r>
  <r>
    <n v="22870"/>
    <x v="2"/>
    <s v="National"/>
    <s v="Land Reform and Rural Development"/>
    <x v="2"/>
    <s v="FORD"/>
    <s v="Ranger 2.0L Turbo  Double Cab XLT 4x2 HR 6AT"/>
    <n v="663977.38"/>
    <x v="674"/>
  </r>
  <r>
    <n v="23401"/>
    <x v="6"/>
    <s v="KZN"/>
    <s v="Agriculture Environment AFF Rural Dev."/>
    <x v="2"/>
    <s v="FORD"/>
    <s v="Ranger 2.0L Turbo  Double Cab Base 4x2 HR 6MT"/>
    <n v="423596.17"/>
    <x v="785"/>
  </r>
  <r>
    <n v="18060"/>
    <x v="1"/>
    <s v="LP"/>
    <s v="Economic Develop Environment Tourism"/>
    <x v="2"/>
    <s v="FORD"/>
    <s v="FORD RANGER 2.OL TURBO DOUBLE CAB XLT 10AT 4X2 [2PEC]"/>
    <n v="356485.65"/>
    <x v="34"/>
  </r>
  <r>
    <n v="23756"/>
    <x v="1"/>
    <s v="LP"/>
    <s v="Economic Develop Environment Tourism"/>
    <x v="2"/>
    <s v="FORD"/>
    <s v="Ranger 2.0L Bi Turbo  Double Cab XLT 4x2 HR 10AT"/>
    <n v="700728.35"/>
    <x v="783"/>
  </r>
  <r>
    <n v="26037"/>
    <x v="0"/>
    <s v="MP"/>
    <s v="Public Works Roads and Transport"/>
    <x v="2"/>
    <s v="FORD"/>
    <s v="Ranger 2.0L Bi Turbo Double Cab Wildtrak 4x2 HR 10AT (LGSD)"/>
    <n v="614637.26"/>
    <x v="760"/>
  </r>
  <r>
    <n v="18678"/>
    <x v="2"/>
    <s v="National"/>
    <s v="Mineral Resources"/>
    <x v="2"/>
    <s v="FORD"/>
    <s v="FORD RANGER 3.2 TDCI DOUBLE CAB XLT 6AT 4X2 [2PE4]"/>
    <n v="465721.97"/>
    <x v="786"/>
  </r>
  <r>
    <n v="23201"/>
    <x v="2"/>
    <s v="National"/>
    <s v="Water Affairs: Water Trading Account"/>
    <x v="2"/>
    <s v="FORD"/>
    <s v="Ranger 2.0L Turbo  Double Cab XL 4x2 HR 6MT"/>
    <n v="452423.95"/>
    <x v="787"/>
  </r>
  <r>
    <n v="19491"/>
    <x v="2"/>
    <s v="National"/>
    <s v="Water Affairs: Water Trading Account"/>
    <x v="2"/>
    <s v="FORD"/>
    <s v="Ford Ranger 2.2 TDCI Double Cab XL 6MT 4X4 (2PJ7) 2018-07-04"/>
    <n v="554062.93999999994"/>
    <x v="149"/>
  </r>
  <r>
    <n v="25200"/>
    <x v="2"/>
    <s v="National"/>
    <s v="Water Affairs: Water Trading Account"/>
    <x v="2"/>
    <s v="FORD"/>
    <s v="Ranger 2.0L Bi Turbo Double Cab Wildtrak 4x2 HR 10AT (LGSD)"/>
    <n v="831815.81"/>
    <x v="788"/>
  </r>
  <r>
    <n v="23547"/>
    <x v="2"/>
    <s v="National"/>
    <s v="Water Affairs: Water Trading Account"/>
    <x v="2"/>
    <s v="FORD"/>
    <s v="Ranger 2.0L Turbo  Double Cab XL 4x2 HR 6AT"/>
    <n v="432417.19"/>
    <x v="789"/>
  </r>
  <r>
    <n v="22407"/>
    <x v="2"/>
    <s v="National"/>
    <s v="Agriculture"/>
    <x v="2"/>
    <s v="FORD"/>
    <s v="Ranger 2.0L Turbo  Double Cab XLT 4x2 HR 6AT"/>
    <n v="556392.03"/>
    <x v="734"/>
  </r>
  <r>
    <n v="24176"/>
    <x v="2"/>
    <s v="National"/>
    <s v="Water Affairs"/>
    <x v="2"/>
    <s v="FORD"/>
    <s v=" Ranger 2.0L Turbo  Double Cab XLT 4x2 HR 6AT"/>
    <n v="602715.4"/>
    <x v="790"/>
  </r>
  <r>
    <n v="24829"/>
    <x v="2"/>
    <s v="National"/>
    <s v="Water Affairs"/>
    <x v="2"/>
    <s v="FORD"/>
    <s v=" Ranger 2.0L Turbo  Double Cab XLT 4x2 HR 6AT"/>
    <n v="609463.74"/>
    <x v="791"/>
  </r>
  <r>
    <n v="25568"/>
    <x v="6"/>
    <s v="KZN"/>
    <s v="Public Works"/>
    <x v="2"/>
    <s v="FORD"/>
    <s v=" Ranger 2.0L Bi Turbo  Double Cab XLT 4x2 HR 10AT[LFEG]"/>
    <n v="636138.23"/>
    <x v="618"/>
  </r>
  <r>
    <n v="25249"/>
    <x v="6"/>
    <s v="KZN"/>
    <s v="Transport"/>
    <x v="2"/>
    <s v="FORD"/>
    <s v=" Ranger 2.0L Turbo  Double Cab XLT 4x2 HR 6AT"/>
    <n v="503513.54"/>
    <x v="792"/>
  </r>
  <r>
    <n v="26324"/>
    <x v="2"/>
    <s v="National"/>
    <s v="Land Reform and Rural Development"/>
    <x v="2"/>
    <s v="FORD"/>
    <s v=" Ranger 2.0L Turbo  Double Cab XL 4x2 HR 6AT[LE4M]"/>
    <n v="557959.92000000004"/>
    <x v="511"/>
  </r>
  <r>
    <n v="23565"/>
    <x v="2"/>
    <s v="National"/>
    <s v="Land Reform and Rural Development"/>
    <x v="2"/>
    <s v="FORD"/>
    <s v="Ranger 2.0L Turbo  Double Cab XL 4x2 HR 6AT"/>
    <n v="535854.1"/>
    <x v="793"/>
  </r>
  <r>
    <n v="18965"/>
    <x v="7"/>
    <s v="NW"/>
    <s v="Health"/>
    <x v="2"/>
    <s v="FORD"/>
    <s v="FORD RANGER 2.2 TDCI DOUBLE CAB XL 6MT 4X2 (2PJ5)"/>
    <n v="320887.08"/>
    <x v="102"/>
  </r>
  <r>
    <n v="26267"/>
    <x v="2"/>
    <s v="National"/>
    <s v="Water Affairs"/>
    <x v="2"/>
    <s v="FORD"/>
    <s v=" Ranger 2.0L Turbo  Double Cab XLT 4x2 HR 6AT[LFEE]"/>
    <n v="431659.97"/>
    <x v="516"/>
  </r>
  <r>
    <n v="23889"/>
    <x v="2"/>
    <s v="National"/>
    <s v="Land Reform and Rural Development"/>
    <x v="2"/>
    <s v="FORD"/>
    <s v=" Ranger 2.0L Turbo  Double Cab XLT 4x2 HR 6AT"/>
    <n v="478409.27"/>
    <x v="639"/>
  </r>
  <r>
    <n v="19087"/>
    <x v="2"/>
    <s v="National"/>
    <s v="Water Affairs: Water Trading Account"/>
    <x v="2"/>
    <s v="FORD"/>
    <s v="FORD RANGER 2.0L TURBO DOUBLE CAB XLT 10AT 4X2 [2PTA]"/>
    <n v="597506.69999999995"/>
    <x v="794"/>
  </r>
  <r>
    <n v="25705"/>
    <x v="3"/>
    <s v="GP"/>
    <s v="Agriculture Conservation Environment"/>
    <x v="2"/>
    <s v="FORD"/>
    <s v=" Ranger 2.0L Turbo  Double Cab XLT 4x2 HR 6AT[LFEE]"/>
    <n v="510417.45"/>
    <x v="795"/>
  </r>
  <r>
    <n v="26677"/>
    <x v="3"/>
    <s v="GP"/>
    <s v="Education"/>
    <x v="2"/>
    <s v="FORD"/>
    <s v="Ranger 2.0L Turbo Double Cab XLT 4x2 HR 6AT (LFEI)"/>
    <n v="577538.74"/>
    <x v="519"/>
  </r>
  <r>
    <n v="18989"/>
    <x v="8"/>
    <s v="NC"/>
    <s v="Agriculture, Land Reform and Rural Development"/>
    <x v="2"/>
    <s v="FORD"/>
    <s v="FORD RANGER 2.2 TDCI DOUBLE CAB BASE 5MT 4X2 [2PC2]"/>
    <n v="339088.59"/>
    <x v="461"/>
  </r>
  <r>
    <n v="23864"/>
    <x v="2"/>
    <s v="National"/>
    <s v="Mineral Resources"/>
    <x v="2"/>
    <s v="FORD"/>
    <s v="Ranger 2.0L Bi Turbo  Double Cab XLT 4x2 HR 10AT"/>
    <n v="764505.97"/>
    <x v="796"/>
  </r>
  <r>
    <n v="22910"/>
    <x v="7"/>
    <s v="NW"/>
    <s v="Agriculture, Conservation, Env. &amp; Rural Dev."/>
    <x v="2"/>
    <s v="FORD"/>
    <s v="Ranger 2.0L Turbo  Double Cab XLT 4x2 HR 6AT"/>
    <n v="583172.82999999996"/>
    <x v="683"/>
  </r>
  <r>
    <n v="25900"/>
    <x v="2"/>
    <s v="National"/>
    <s v="Land Reform and Rural Development"/>
    <x v="2"/>
    <s v="FORD"/>
    <s v=" Ranger 2.0L Turbo  Double Cab XLT 4x2 HR 6AT[LFEE]"/>
    <n v="587835.97"/>
    <x v="510"/>
  </r>
  <r>
    <n v="24491"/>
    <x v="2"/>
    <s v="National"/>
    <s v="Environmental Affairs"/>
    <x v="2"/>
    <s v="FORD"/>
    <s v=" Ranger 2.0L Turbo  Double Cab XLT 4x2 HR 6AT"/>
    <n v="604364.86"/>
    <x v="537"/>
  </r>
  <r>
    <n v="18119"/>
    <x v="2"/>
    <s v="National"/>
    <s v="Water Affairs"/>
    <x v="2"/>
    <s v="FORD"/>
    <s v="FORD RANGER 2.OL TURBO DOUBLE CAB XLT 10AT 4X2 [2PEC]"/>
    <n v="436279.64"/>
    <x v="108"/>
  </r>
  <r>
    <n v="26290"/>
    <x v="2"/>
    <s v="National"/>
    <s v="Mineral Resources"/>
    <x v="2"/>
    <s v="FORD"/>
    <s v=" Ranger 2.0L Bi Turbo  Double Cab XLT 4x2 HR 10AT[LFEG]"/>
    <n v="634881.42000000004"/>
    <x v="511"/>
  </r>
  <r>
    <n v="19212"/>
    <x v="2"/>
    <s v="National"/>
    <s v="Water Affairs: Water Trading Account"/>
    <x v="2"/>
    <s v="FORD"/>
    <s v="FORD RANGER 2.2 TDCI DOUBLE CAB BASE 5MT 4X2 [2PC2]"/>
    <n v="408781.17"/>
    <x v="89"/>
  </r>
  <r>
    <n v="23117"/>
    <x v="2"/>
    <s v="National"/>
    <s v="Water Affairs"/>
    <x v="2"/>
    <s v="FORD"/>
    <s v="Ranger 2.0L Turbo  Double Cab XLT 4x2 HR 6AT"/>
    <n v="575413.96"/>
    <x v="700"/>
  </r>
  <r>
    <n v="19116"/>
    <x v="2"/>
    <s v="National"/>
    <s v="Water Affairs: Water Trading Account"/>
    <x v="2"/>
    <s v="FORD"/>
    <s v="FORD RANGER 2.2 TDCI DOUBLE CAB BASE 5MT 4X2 [2PA1]"/>
    <n v="414980.86"/>
    <x v="797"/>
  </r>
  <r>
    <n v="26385"/>
    <x v="2"/>
    <s v="National"/>
    <s v="Mineral Resources"/>
    <x v="2"/>
    <s v="FORD"/>
    <s v=" Ranger 2.0L Turbo  Double Cab XL 4x2 HR 6AT[LE4M]"/>
    <n v="559609.37"/>
    <x v="508"/>
  </r>
  <r>
    <n v="22850"/>
    <x v="2"/>
    <s v="National"/>
    <s v="Land Reform and Rural Development"/>
    <x v="2"/>
    <s v="FORD"/>
    <s v="Ranger 2.0L Turbo  Double Cab XLT 4x2 HR 6AT"/>
    <n v="483004.06"/>
    <x v="718"/>
  </r>
  <r>
    <n v="18968"/>
    <x v="7"/>
    <s v="NW"/>
    <s v="Health"/>
    <x v="2"/>
    <s v="FORD"/>
    <s v="FORD RANGER 2.2 TDCI DOUBLE CAB XL 6MT 4X2 (2PJ5)"/>
    <n v="350847.99"/>
    <x v="146"/>
  </r>
  <r>
    <n v="23382"/>
    <x v="5"/>
    <s v="FS"/>
    <s v="Agriculture"/>
    <x v="2"/>
    <s v="FORD"/>
    <s v="Ranger 2.0L Turbo  Double Cab XL 4x2 HR 6MT"/>
    <n v="412614.39"/>
    <x v="652"/>
  </r>
  <r>
    <n v="23124"/>
    <x v="7"/>
    <s v="NW"/>
    <s v="Health"/>
    <x v="2"/>
    <s v="FORD"/>
    <s v="Ranger 2.0L Turbo  Double Cab XLT 4x2 HR 6AT"/>
    <n v="650953.94999999995"/>
    <x v="798"/>
  </r>
  <r>
    <n v="24112"/>
    <x v="3"/>
    <s v="GP"/>
    <s v="Department of Environment"/>
    <x v="2"/>
    <s v="FORD"/>
    <s v=" Ranger 2.0L Bi Turbo  Double Cab XLT 4x2 HR 10AT"/>
    <n v="711138.23"/>
    <x v="799"/>
  </r>
  <r>
    <n v="19386"/>
    <x v="3"/>
    <s v="GP"/>
    <s v="Agriculture Conservation Environment"/>
    <x v="2"/>
    <s v="FORD"/>
    <s v="Ford  Ford Ranger 2.2 TDCI Double Cab XLS 6MT 4X2 (2PM4)"/>
    <n v="528040.68999999994"/>
    <x v="162"/>
  </r>
  <r>
    <n v="24531"/>
    <x v="3"/>
    <s v="GP"/>
    <s v="Education"/>
    <x v="2"/>
    <s v="FORD"/>
    <s v=" Ranger 2.0L Turbo  Double Cab XLT 4x2 HR 6AT"/>
    <n v="466261.61"/>
    <x v="539"/>
  </r>
  <r>
    <n v="19092"/>
    <x v="2"/>
    <s v="National"/>
    <s v="Water Affairs: Water Trading Account"/>
    <x v="2"/>
    <s v="FORD"/>
    <s v="FORD RANGER 2.0L TURBO DOUBLE CAB XLT 10AT 4X2 [2PTA]"/>
    <n v="426842.87"/>
    <x v="113"/>
  </r>
  <r>
    <n v="22639"/>
    <x v="2"/>
    <s v="National"/>
    <s v="Water Affairs: Water Trading Account"/>
    <x v="2"/>
    <s v="FORD"/>
    <s v="Ranger 2.0L Turbo  Double Cab XL 4x2 HR 6MT"/>
    <n v="507342.57"/>
    <x v="800"/>
  </r>
  <r>
    <n v="23879"/>
    <x v="2"/>
    <s v="National"/>
    <s v="Agriculture"/>
    <x v="2"/>
    <s v="FORD"/>
    <s v=" Ranger 2.0L Turbo  Double Cab XLT 4x2 HR 6AT"/>
    <n v="489777.38"/>
    <x v="639"/>
  </r>
  <r>
    <n v="24928"/>
    <x v="2"/>
    <s v="National"/>
    <s v="Water Affairs: Water Trading Account"/>
    <x v="2"/>
    <s v="FORD"/>
    <s v=" Ranger 2.0L Turbo  Double Cab XL 4x2 HR 6MT"/>
    <n v="544836.74"/>
    <x v="801"/>
  </r>
  <r>
    <n v="26598"/>
    <x v="2"/>
    <s v="National"/>
    <s v="Water Affairs: Water Trading Account"/>
    <x v="2"/>
    <s v="FORD"/>
    <s v="Ranger 2.0L Turbo Double Cab XLT 4x2 HR 6AT (LFEI)"/>
    <n v="491295.45"/>
    <x v="802"/>
  </r>
  <r>
    <n v="22426"/>
    <x v="2"/>
    <s v="National"/>
    <s v="Public Works"/>
    <x v="2"/>
    <s v="FORD"/>
    <s v="Ranger 2.0L Turbo  Double Cab XL 4x2 HR 6MT"/>
    <n v="437031.03"/>
    <x v="773"/>
  </r>
  <r>
    <n v="23769"/>
    <x v="6"/>
    <s v="KZN"/>
    <s v="Agriculture Environment AFF Rural Dev."/>
    <x v="2"/>
    <s v="FORD"/>
    <s v=" Ranger 2.0L Turbo  Double Cab XL 4x2 HR 6AT"/>
    <n v="526406.30000000005"/>
    <x v="783"/>
  </r>
  <r>
    <n v="19875"/>
    <x v="4"/>
    <s v="EC"/>
    <s v="Agriculture and Rural Development"/>
    <x v="2"/>
    <s v="FORD"/>
    <s v="FORD RANGER 2.2 TDCI DOUBLE CAB BASE 5MT 4X2 [2PA1] 2021-03-11"/>
    <n v="416099"/>
    <x v="159"/>
  </r>
  <r>
    <n v="25703"/>
    <x v="3"/>
    <s v="GP"/>
    <s v="Agriculture Conservation Environment"/>
    <x v="2"/>
    <s v="FORD"/>
    <s v=" Ranger 2.0L Turbo  Double Cab XLT 4x2 HR 6AT[LFEE]"/>
    <n v="528044.72"/>
    <x v="715"/>
  </r>
  <r>
    <n v="22836"/>
    <x v="3"/>
    <s v="GP"/>
    <s v="Education"/>
    <x v="2"/>
    <s v="FORD"/>
    <s v="Ranger 2.0L Turbo  Double Cab XLT 4x2 HR 6AT"/>
    <n v="431658.35"/>
    <x v="596"/>
  </r>
  <r>
    <n v="24725"/>
    <x v="3"/>
    <s v="GP"/>
    <s v="Education"/>
    <x v="2"/>
    <s v="FORD"/>
    <s v=" Ranger 2.0L Turbo  Double Cab XL 4x2 HR 6AT"/>
    <n v="519169.31"/>
    <x v="662"/>
  </r>
  <r>
    <n v="19088"/>
    <x v="2"/>
    <s v="National"/>
    <s v="Water Affairs: Water Trading Account"/>
    <x v="2"/>
    <s v="FORD"/>
    <s v="FORD RANGER 2.2 TDCI DOUBLE CAB XL 6MT 4X2 (2PJ5)"/>
    <n v="471963.33"/>
    <x v="803"/>
  </r>
  <r>
    <n v="25321"/>
    <x v="2"/>
    <s v="National"/>
    <s v="Water Affairs"/>
    <x v="2"/>
    <s v="FORD"/>
    <s v=" Ranger 2.0L Turbo  Double Cab XLT 4x2 HR 6AT"/>
    <n v="653764.72"/>
    <x v="647"/>
  </r>
  <r>
    <n v="26485"/>
    <x v="2"/>
    <s v="National"/>
    <s v="Land Reform and Rural Development"/>
    <x v="2"/>
    <s v="FORD"/>
    <s v="Ranger 2.0L Turbo Double Cab XL 4x2 HR 6AT (LE4V)"/>
    <n v="589985.9"/>
    <x v="510"/>
  </r>
  <r>
    <n v="19184"/>
    <x v="2"/>
    <s v="National"/>
    <s v="Mineral Resources"/>
    <x v="2"/>
    <s v="FORD"/>
    <s v="FORD RANGER 3.2 TDCI DOUBLE CAB XLT 6AT4X4 [2PT6]"/>
    <n v="713601.96"/>
    <x v="90"/>
  </r>
  <r>
    <n v="25788"/>
    <x v="2"/>
    <s v="National"/>
    <s v="Labour"/>
    <x v="2"/>
    <s v="FORD"/>
    <s v=" Ranger 2.0L Turbo  Double Cab XL 4x2 HR 6MT[LE4L]"/>
    <n v="469986.9"/>
    <x v="497"/>
  </r>
  <r>
    <n v="22464"/>
    <x v="2"/>
    <s v="National"/>
    <s v="Water Affairs"/>
    <x v="2"/>
    <s v="FORD"/>
    <s v="Ranger 2.0L Turbo  Double Cab XLT 4x2 HR 6AT"/>
    <n v="474248.08"/>
    <x v="745"/>
  </r>
  <r>
    <n v="45260"/>
    <x v="6"/>
    <s v="KZN"/>
    <s v="Economic Development and Tourism"/>
    <x v="2"/>
    <s v="FORD"/>
    <s v="Ranger 2.0L Turbo  Double Cab XL 4x2 HR 6AT"/>
    <n v="1037391.36"/>
    <x v="804"/>
  </r>
  <r>
    <n v="25794"/>
    <x v="2"/>
    <s v="National"/>
    <s v="Labour"/>
    <x v="2"/>
    <s v="FORD"/>
    <s v="Ranger 2.0L Bi Turbo Double Cab Wildtrak 4x2 HR 10AT (LGSD)"/>
    <n v="673611.45"/>
    <x v="805"/>
  </r>
  <r>
    <n v="19188"/>
    <x v="2"/>
    <s v="National"/>
    <s v="Water Affairs"/>
    <x v="2"/>
    <s v="FORD"/>
    <s v="FORD RANGER 2.2 TDCI DOUBLE CAB BASE 5MT 4X2 [2PC2]"/>
    <n v="414980.86"/>
    <x v="482"/>
  </r>
  <r>
    <n v="17389"/>
    <x v="2"/>
    <s v="National"/>
    <s v="Public Works"/>
    <x v="2"/>
    <s v="FORD"/>
    <s v="FORD RANGER 2.2 TDCI DOUBLE CAB XLS 6MT 4X2 [2PD5]"/>
    <n v="330593.89"/>
    <x v="31"/>
  </r>
  <r>
    <n v="23563"/>
    <x v="2"/>
    <s v="National"/>
    <s v="Water Affairs: Water Trading Account"/>
    <x v="2"/>
    <s v="FORD"/>
    <s v="Ranger 2.0L Turbo  Double Cab Base 4x2 HR 6MT"/>
    <n v="481041.1"/>
    <x v="738"/>
  </r>
  <r>
    <n v="24321"/>
    <x v="3"/>
    <s v="GP"/>
    <s v="Education"/>
    <x v="2"/>
    <s v="FORD"/>
    <s v=" Ranger 2.0L Turbo  Double Cab XL 4x2 HR 6AT"/>
    <n v="543938.19999999995"/>
    <x v="647"/>
  </r>
  <r>
    <n v="24059"/>
    <x v="3"/>
    <s v="GP"/>
    <s v="Department of Environment"/>
    <x v="2"/>
    <s v="FORD"/>
    <s v=" Ranger 2.0L Turbo  Double Cab XL 4x2 HR 6AT"/>
    <n v="564970.69999999995"/>
    <x v="589"/>
  </r>
  <r>
    <n v="26153"/>
    <x v="4"/>
    <s v="EC"/>
    <s v="Agriculture and Rural Development"/>
    <x v="2"/>
    <s v="FORD"/>
    <s v="Ranger 2.0L Turbo Double Cab XLT 4x2 HR 6AT (LFEI)"/>
    <n v="575663.46"/>
    <x v="776"/>
  </r>
  <r>
    <n v="25048"/>
    <x v="2"/>
    <s v="National"/>
    <s v="Water Affairs: Water Trading Account"/>
    <x v="2"/>
    <s v="FORD"/>
    <s v=" Ranger 2.0L Turbo  Double Cab XL 4x2 HR 6AT"/>
    <n v="420251.5"/>
    <x v="806"/>
  </r>
  <r>
    <n v="26220"/>
    <x v="4"/>
    <s v="EC"/>
    <s v="Agriculture and Rural Development"/>
    <x v="2"/>
    <s v="FORD"/>
    <s v=" Ranger 2.0L Turbo  Double Cab XLT 4x2 HR 6AT[LFEE] 2025-04-24"/>
    <n v="615119.46"/>
    <x v="507"/>
  </r>
  <r>
    <n v="24637"/>
    <x v="3"/>
    <s v="GP"/>
    <s v="Education"/>
    <x v="2"/>
    <s v="FORD"/>
    <s v=" Ranger 2.0L Turbo  Double Cab XL 4x2 HR 6AT"/>
    <n v="553938.19999999995"/>
    <x v="566"/>
  </r>
  <r>
    <n v="18893"/>
    <x v="2"/>
    <s v="National"/>
    <s v="Mineral Resources"/>
    <x v="2"/>
    <s v="FORD"/>
    <s v="FORD RANGER 2.0L TURBO DOUBLE CAB XLT 10AT 4X2 [2PTA]"/>
    <n v="451753.32"/>
    <x v="129"/>
  </r>
  <r>
    <n v="24627"/>
    <x v="2"/>
    <s v="National"/>
    <s v="Water Affairs"/>
    <x v="2"/>
    <s v="FORD"/>
    <s v=" Ranger 2.0L Turbo  Double Cab XL 4x2 HR 6AT"/>
    <n v="553537.31000000006"/>
    <x v="807"/>
  </r>
  <r>
    <n v="25281"/>
    <x v="6"/>
    <s v="KZN"/>
    <s v="Agriculture Environment AFF Rural Dev."/>
    <x v="2"/>
    <s v="FORD"/>
    <s v=" Ranger 2.0L Turbo  Double Cab XL 4x2 HR 6AT"/>
    <n v="511956.56"/>
    <x v="808"/>
  </r>
  <r>
    <n v="23043"/>
    <x v="3"/>
    <s v="GP"/>
    <s v="Education"/>
    <x v="2"/>
    <s v="FORD"/>
    <s v="Ranger 2.0L Turbo  Double Cab XLT 4x2 HR 6AT"/>
    <n v="496945.15"/>
    <x v="651"/>
  </r>
  <r>
    <n v="25807"/>
    <x v="2"/>
    <s v="National"/>
    <s v="Labour"/>
    <x v="2"/>
    <s v="FORD"/>
    <s v="Ranger 2.0L Turbo  Double Cab XLT 4x2 HR 6AT 2023-11-08"/>
    <n v="481848.82"/>
    <x v="809"/>
  </r>
  <r>
    <n v="23869"/>
    <x v="2"/>
    <s v="National"/>
    <s v="Mineral Resources"/>
    <x v="2"/>
    <s v="FORD"/>
    <s v="Ranger 2.0L Turbo  Double Cab XL 4x2 HR 6AT"/>
    <n v="471486.04"/>
    <x v="766"/>
  </r>
  <r>
    <n v="23569"/>
    <x v="2"/>
    <s v="National"/>
    <s v="Labour"/>
    <x v="2"/>
    <s v="FORD"/>
    <s v="Ranger 2.0L Turbo  Double Cab XL 4x2 HR 6MT"/>
    <n v="458102.32"/>
    <x v="783"/>
  </r>
  <r>
    <n v="24986"/>
    <x v="0"/>
    <s v="MP"/>
    <s v="Agriculture Rural Dev and Land Administration"/>
    <x v="2"/>
    <s v="FORD"/>
    <s v=" Ranger 2.0L Turbo  Double Cab XL 4x2 HR 6AT[LE4M]"/>
    <n v="497588.56"/>
    <x v="806"/>
  </r>
  <r>
    <n v="18566"/>
    <x v="8"/>
    <s v="NC"/>
    <s v="Education"/>
    <x v="2"/>
    <s v="FORD"/>
    <s v="FORD RANGER 2.2 TDCI DOUBLE CAB XL 6AT 4X2 [2PB8]"/>
    <n v="404607.11"/>
    <x v="82"/>
  </r>
  <r>
    <n v="22786"/>
    <x v="3"/>
    <s v="GP"/>
    <s v="Education"/>
    <x v="2"/>
    <s v="FORD"/>
    <s v="Ranger 2.0L Turbo  Double Cab XLT 4x2 HR 6AT"/>
    <n v="586897.16"/>
    <x v="810"/>
  </r>
  <r>
    <n v="18675"/>
    <x v="5"/>
    <s v="FS"/>
    <s v="Education"/>
    <x v="2"/>
    <s v="FORD"/>
    <s v="FORD RANGER 2.0L TURBO DOUBLE CAB XLT 10AT 4X2 [2PTA]"/>
    <n v="600527.62"/>
    <x v="405"/>
  </r>
  <r>
    <n v="22520"/>
    <x v="10"/>
    <s v="WC"/>
    <s v="Transport and Public Works"/>
    <x v="2"/>
    <s v="FORD"/>
    <s v="Ranger 2.0L Bi Turbo  Double Cab XLT 4x2 HR 10AT"/>
    <n v="717572.38"/>
    <x v="660"/>
  </r>
  <r>
    <n v="23077"/>
    <x v="4"/>
    <s v="EC"/>
    <s v="Health"/>
    <x v="2"/>
    <s v="FORD"/>
    <s v="Ranger 2.0L Turbo  Double Cab XLT 4x2 HR 6AT"/>
    <n v="583844.19999999995"/>
    <x v="745"/>
  </r>
  <r>
    <n v="25425"/>
    <x v="8"/>
    <s v="NC"/>
    <s v="Education"/>
    <x v="2"/>
    <s v="FORD"/>
    <s v="Ranger 2.0L Turbo  Double Cab XLT 4x2 HR 6AT 2023-11-07"/>
    <n v="331780.71999999997"/>
    <x v="510"/>
  </r>
  <r>
    <n v="23605"/>
    <x v="2"/>
    <s v="National"/>
    <s v="Agriculture"/>
    <x v="2"/>
    <s v="FORD"/>
    <s v="Ranger 2.0L Bi Turbo  Double Cab XLT 4x2 HR 10AT"/>
    <n v="458978"/>
    <x v="613"/>
  </r>
  <r>
    <n v="22347"/>
    <x v="5"/>
    <s v="FS"/>
    <s v="Economic Development Tourism and Env. Affairs"/>
    <x v="2"/>
    <s v="FORD"/>
    <s v="Ranger 2.0L Bi Turbo  Double Cab XLT 4x2 HR 10AT"/>
    <n v="683791.27"/>
    <x v="811"/>
  </r>
  <r>
    <n v="22957"/>
    <x v="8"/>
    <s v="NC"/>
    <s v="Education"/>
    <x v="2"/>
    <s v="FORD"/>
    <s v="Ranger 2.0L Turbo  Double Cab XL 4x2 HR 6AT"/>
    <n v="547590.12"/>
    <x v="362"/>
  </r>
  <r>
    <n v="24074"/>
    <x v="4"/>
    <s v="EC"/>
    <s v="Education"/>
    <x v="2"/>
    <s v="FORD"/>
    <s v="Ranger 2.0L Turbo  Double Cab XL 4x2 HR 6MT"/>
    <n v="574599.55000000005"/>
    <x v="541"/>
  </r>
  <r>
    <n v="23020"/>
    <x v="4"/>
    <s v="EC"/>
    <s v="Education"/>
    <x v="2"/>
    <s v="FORD"/>
    <s v="Ranger 2.0L Turbo  Double Cab XL 4x2 HR 6AT"/>
    <n v="549959.23"/>
    <x v="812"/>
  </r>
  <r>
    <n v="22933"/>
    <x v="4"/>
    <s v="EC"/>
    <s v="Education"/>
    <x v="2"/>
    <s v="FORD"/>
    <s v="Ranger 2.0L Turbo  Double Cab XLT 4x2 HR 6AT"/>
    <n v="670544.52"/>
    <x v="747"/>
  </r>
  <r>
    <n v="24494"/>
    <x v="4"/>
    <s v="EC"/>
    <s v="Education"/>
    <x v="2"/>
    <s v="FORD"/>
    <s v=" Ranger 2.0L Turbo  Double Cab XL 4x2 HR 6MT"/>
    <n v="568524.81000000006"/>
    <x v="480"/>
  </r>
  <r>
    <n v="26223"/>
    <x v="4"/>
    <s v="EC"/>
    <s v="Agriculture and Rural Development"/>
    <x v="2"/>
    <s v="FORD"/>
    <s v="Ranger 2.0L Bi Turbo Double Cab Wildtrak 4x2 HR 10AT (LGSD)"/>
    <n v="576996.79"/>
    <x v="813"/>
  </r>
  <r>
    <n v="19234"/>
    <x v="4"/>
    <s v="EC"/>
    <s v="Agriculture and Rural Development"/>
    <x v="2"/>
    <s v="FORD"/>
    <s v="FORD RANGER 2.OL TURBO DOUBLE CAB XLT 10AT 4X2 [2PEC]"/>
    <n v="570960.21"/>
    <x v="385"/>
  </r>
  <r>
    <n v="22548"/>
    <x v="4"/>
    <s v="EC"/>
    <s v="Health"/>
    <x v="2"/>
    <s v="FORD"/>
    <s v="Ranger 2.0L Turbo  Double Cab XL 4x2 HR 6AT"/>
    <n v="550227.29"/>
    <x v="814"/>
  </r>
  <r>
    <n v="22623"/>
    <x v="4"/>
    <s v="EC"/>
    <s v="Health"/>
    <x v="2"/>
    <s v="FORD"/>
    <s v="Ranger 2.0L Turbo  Double Cab XLT 4x2 HR 6AT"/>
    <n v="626819.38"/>
    <x v="814"/>
  </r>
  <r>
    <n v="22547"/>
    <x v="4"/>
    <s v="EC"/>
    <s v="Health"/>
    <x v="2"/>
    <s v="FORD"/>
    <s v="Ranger 2.0L Turbo  Double Cab XL 4x2 HR 6AT"/>
    <n v="547646.63"/>
    <x v="337"/>
  </r>
  <r>
    <n v="19031"/>
    <x v="4"/>
    <s v="EC"/>
    <s v="Social Development"/>
    <x v="2"/>
    <s v="FORD"/>
    <s v="FORD RANGER 2.2 TDCI DOUBLE CAB XL 6MT 4X2 [2PB6]"/>
    <n v="374932.44"/>
    <x v="100"/>
  </r>
  <r>
    <n v="18096"/>
    <x v="4"/>
    <s v="EC"/>
    <s v="Agriculture and Rural Development"/>
    <x v="2"/>
    <s v="FORD"/>
    <s v="FORD RANGER 2.OL TURBO DOUBLE CAB XLT 10AT 4X2 [2PEC]"/>
    <n v="393905.45"/>
    <x v="34"/>
  </r>
  <r>
    <n v="26120"/>
    <x v="4"/>
    <s v="EC"/>
    <s v="Agriculture and Rural Development"/>
    <x v="2"/>
    <s v="FORD"/>
    <s v=" Ranger 2.0L Bi Turbo  Double Cab XLT 4x2 HR 10AT[LFEG]"/>
    <n v="662266.46"/>
    <x v="805"/>
  </r>
  <r>
    <n v="25288"/>
    <x v="4"/>
    <s v="EC"/>
    <s v="Education"/>
    <x v="2"/>
    <s v="FORD"/>
    <s v="Ranger 2.0L Turbo  Double Cab XL 4x2 HR 6MT"/>
    <n v="556692.24"/>
    <x v="815"/>
  </r>
  <r>
    <n v="23391"/>
    <x v="4"/>
    <s v="EC"/>
    <s v="Education"/>
    <x v="2"/>
    <s v="FORD"/>
    <s v=" Ranger 2.0L Turbo  Double Cab XL 4x2 HR 6MT"/>
    <n v="567251.55000000005"/>
    <x v="480"/>
  </r>
  <r>
    <n v="24102"/>
    <x v="4"/>
    <s v="EC"/>
    <s v="Education"/>
    <x v="2"/>
    <s v="FORD"/>
    <s v=" Ranger 2.0L Turbo  Double Cab XLT 4x2 HR 6AT"/>
    <n v="603605.34"/>
    <x v="807"/>
  </r>
  <r>
    <n v="24934"/>
    <x v="4"/>
    <s v="EC"/>
    <s v="Education"/>
    <x v="2"/>
    <s v="FORD"/>
    <s v=" Ranger 2.0L Turbo  Double Cab XL 4x2 HR 6MT"/>
    <n v="549945.67000000004"/>
    <x v="681"/>
  </r>
  <r>
    <n v="22480"/>
    <x v="4"/>
    <s v="EC"/>
    <s v="Education"/>
    <x v="2"/>
    <s v="FORD"/>
    <s v="Ranger 2.0L Turbo  Double Cab XL 4x2 HR 6MT"/>
    <n v="534204.91"/>
    <x v="816"/>
  </r>
  <r>
    <n v="18638"/>
    <x v="8"/>
    <s v="NC"/>
    <s v="Education"/>
    <x v="2"/>
    <s v="FORD"/>
    <s v="FORD RANGER 2.2 TDCI DOUBLE CAB XL 6MT 4X2 [2PB6]"/>
    <n v="297508.21000000002"/>
    <x v="61"/>
  </r>
  <r>
    <n v="22546"/>
    <x v="4"/>
    <s v="EC"/>
    <s v="Health"/>
    <x v="2"/>
    <s v="FORD"/>
    <s v="Ranger 2.0L Turbo  Double Cab XL 4x2 HR 6AT"/>
    <n v="549380.14"/>
    <x v="817"/>
  </r>
  <r>
    <n v="25235"/>
    <x v="0"/>
    <s v="MP"/>
    <s v="Education"/>
    <x v="2"/>
    <s v="FORD"/>
    <s v=" Ranger 2.0L Turbo  Double Cab XLT 4x2 HR 6AT"/>
    <n v="610833.53"/>
    <x v="818"/>
  </r>
  <r>
    <n v="24087"/>
    <x v="6"/>
    <s v="KZN"/>
    <s v="Agriculture Environment AFF Rural Dev."/>
    <x v="2"/>
    <s v="FORD"/>
    <s v=" Ranger 2.0L Turbo  Double Cab XL 4x2 HR 6MT"/>
    <n v="449832.35"/>
    <x v="728"/>
  </r>
  <r>
    <n v="21460"/>
    <x v="10"/>
    <s v="WC"/>
    <s v="Agriculture"/>
    <x v="2"/>
    <s v="FORD"/>
    <s v="Ranger 2.0L Turbo  Double Cab XL 4x2 HR 6MT"/>
    <n v="538949.28"/>
    <x v="686"/>
  </r>
  <r>
    <n v="24076"/>
    <x v="4"/>
    <s v="EC"/>
    <s v="Education"/>
    <x v="2"/>
    <s v="FORD"/>
    <s v=" Ranger 2.0L Turbo  Double Cab XLT 4x2 HR 6AT"/>
    <n v="656006.67000000004"/>
    <x v="537"/>
  </r>
  <r>
    <n v="18298"/>
    <x v="4"/>
    <s v="EC"/>
    <s v="Agriculture and Rural Development"/>
    <x v="2"/>
    <s v="FORD"/>
    <s v="FORD RANGER 2.2 TDCI DOUBLE CAB XLS 6MT 4X2 (2PM4) 2021-07-06"/>
    <n v="518754.02"/>
    <x v="163"/>
  </r>
  <r>
    <n v="18211"/>
    <x v="6"/>
    <s v="KZN"/>
    <s v="Agriculture Environment AFF Rural Dev."/>
    <x v="2"/>
    <s v="FORD"/>
    <s v="FORD RANGER 2.OL TURBO DOUBLE CAB XLT 10AT 4X2 [2PEC]"/>
    <n v="350569.29"/>
    <x v="819"/>
  </r>
  <r>
    <n v="25331"/>
    <x v="4"/>
    <s v="EC"/>
    <s v="Agriculture and Rural Development"/>
    <x v="2"/>
    <s v="FORD"/>
    <s v=" Ranger 2.0L Turbo  Double Cab XLT 4x2 HR 6AT"/>
    <n v="571698.81999999995"/>
    <x v="591"/>
  </r>
  <r>
    <n v="26445"/>
    <x v="3"/>
    <s v="GP"/>
    <s v="Agriculture Conservation Environment"/>
    <x v="2"/>
    <s v="FORD"/>
    <s v="Ranger 2.0L Bi Turbo Double Cab Wildtrak 4x2 HR 10AT (LGSH)"/>
    <n v="725324.76"/>
    <x v="505"/>
  </r>
  <r>
    <n v="24012"/>
    <x v="8"/>
    <s v="NC"/>
    <s v="Agriculture, Land Reform and Rural Development"/>
    <x v="2"/>
    <s v="FORD"/>
    <s v=" Ranger 2.0L Bi Turbo  Double Cab XLT 4x2 HR 10AT"/>
    <n v="653653.85"/>
    <x v="555"/>
  </r>
  <r>
    <n v="18198"/>
    <x v="4"/>
    <s v="EC"/>
    <s v="Health"/>
    <x v="2"/>
    <s v="FORD"/>
    <s v="FORD RANGER 3.2 TDCI DOUBLE CAB WILDTRAK  6AT 4X2 [2PYQ]"/>
    <n v="428643.25"/>
    <x v="22"/>
  </r>
  <r>
    <n v="25636"/>
    <x v="4"/>
    <s v="EC"/>
    <s v="Agriculture and Rural Development"/>
    <x v="2"/>
    <s v="FORD"/>
    <s v=" Ranger 2.0L Turbo  Double Cab XLT 4x2 HR 6AT[LFEE]"/>
    <n v="513682.75"/>
    <x v="820"/>
  </r>
  <r>
    <n v="26257"/>
    <x v="6"/>
    <s v="KZN"/>
    <s v="Agriculture Environment AFF Rural Dev."/>
    <x v="2"/>
    <s v="FORD"/>
    <s v="Ranger 2.0L Bi Turbo Double Cab Wildtrak 4x2 HR 10AT (LGSD)"/>
    <n v="595206.54"/>
    <x v="521"/>
  </r>
  <r>
    <n v="25904"/>
    <x v="4"/>
    <s v="EC"/>
    <s v="Agriculture and Rural Development"/>
    <x v="2"/>
    <s v="FORD"/>
    <s v=" Ranger 2.0L Turbo  Double Cab XLT 4x2 HR 6AT"/>
    <n v="595119.41"/>
    <x v="821"/>
  </r>
  <r>
    <n v="25906"/>
    <x v="4"/>
    <s v="EC"/>
    <s v="Agriculture and Rural Development"/>
    <x v="2"/>
    <s v="FORD"/>
    <s v=" Ranger 2.0L Turbo  Double Cab XL 4x2 HR 6MT[LE4L]"/>
    <n v="497277.86"/>
    <x v="769"/>
  </r>
  <r>
    <n v="17209"/>
    <x v="4"/>
    <s v="EC"/>
    <s v="Agriculture and Rural Development"/>
    <x v="2"/>
    <s v="FORD"/>
    <s v="FORD RANGER 2.2 TDCI DOUBLE CAB XLS 6MT 4X2"/>
    <n v="389195.49"/>
    <x v="4"/>
  </r>
  <r>
    <n v="24683"/>
    <x v="4"/>
    <s v="EC"/>
    <s v="Agriculture and Rural Development"/>
    <x v="2"/>
    <s v="FORD"/>
    <s v=" Ranger 2.0L Turbo  Double Cab XLT 4x2 HR 6AT"/>
    <n v="589115.92000000004"/>
    <x v="822"/>
  </r>
  <r>
    <n v="18206"/>
    <x v="4"/>
    <s v="EC"/>
    <s v="Agriculture and Rural Development"/>
    <x v="2"/>
    <s v="FORD"/>
    <s v="FORD RANGER 2.OL TURBO DOUBLE CAB XLT 10AT 4X2 [2PEC]"/>
    <n v="343905.44"/>
    <x v="12"/>
  </r>
  <r>
    <n v="23285"/>
    <x v="8"/>
    <s v="NC"/>
    <s v="Education"/>
    <x v="2"/>
    <s v="FORD"/>
    <s v="Ranger 2.0L Turbo  Double Cab XL 4x2 HR 6MT"/>
    <n v="482835.91"/>
    <x v="718"/>
  </r>
  <r>
    <n v="20162"/>
    <x v="4"/>
    <s v="EC"/>
    <s v="Agriculture and Rural Development"/>
    <x v="2"/>
    <s v="FORD"/>
    <s v="Ford  Ford Ranger 2.2 TDCI Double Cab Base 5MT 4X2 (2PC2)"/>
    <n v="402965.8"/>
    <x v="160"/>
  </r>
  <r>
    <n v="23969"/>
    <x v="4"/>
    <s v="EC"/>
    <s v="Agriculture and Rural Development"/>
    <x v="2"/>
    <s v="FORD"/>
    <s v="Ranger 2.0L Turbo  Double Cab XLT 4x2 HR 6AT"/>
    <n v="484115.92"/>
    <x v="479"/>
  </r>
  <r>
    <n v="23954"/>
    <x v="8"/>
    <s v="NC"/>
    <s v="Agriculture, Land Reform and Rural Development"/>
    <x v="2"/>
    <s v="FORD"/>
    <s v="Ranger 2.0L Turbo  Double Cab XL 4x2 HR 6AT"/>
    <n v="528524.07999999996"/>
    <x v="648"/>
  </r>
  <r>
    <n v="18728"/>
    <x v="5"/>
    <s v="FS"/>
    <s v="Agriculture"/>
    <x v="2"/>
    <s v="FORD"/>
    <s v="FORD RANGER 2.2 TDCI DOUBLE CAB XL 6AT 4X2 [2PJ6]"/>
    <n v="370584.21"/>
    <x v="140"/>
  </r>
  <r>
    <n v="18234"/>
    <x v="4"/>
    <s v="EC"/>
    <s v="Agriculture and Rural Development"/>
    <x v="2"/>
    <s v="FORD"/>
    <s v="FORD RANGER 2.OL TURBO DOUBLE CAB XLT 10AT 4X2 [2PEC]"/>
    <n v="393923.83"/>
    <x v="823"/>
  </r>
  <r>
    <n v="22418"/>
    <x v="4"/>
    <s v="EC"/>
    <s v="Agriculture and Rural Development"/>
    <x v="2"/>
    <s v="FORD"/>
    <s v="Ranger 2.0L Turbo  Double Cab XLT 4x2 HR 6AT"/>
    <n v="525819.38"/>
    <x v="824"/>
  </r>
  <r>
    <n v="18376"/>
    <x v="4"/>
    <s v="EC"/>
    <s v="Health"/>
    <x v="2"/>
    <s v="FORD"/>
    <s v="FORD RANGER 2.2 TDCI DOUBLE CAB XLS 6MT 4X2 [2PD5]"/>
    <n v="338902.63"/>
    <x v="55"/>
  </r>
  <r>
    <n v="22986"/>
    <x v="4"/>
    <s v="EC"/>
    <s v="Health"/>
    <x v="2"/>
    <s v="FORD"/>
    <s v="Ranger 2.0L Turbo  Double Cab Base 4x2 HR 6MT"/>
    <n v="509007.05"/>
    <x v="450"/>
  </r>
  <r>
    <n v="26160"/>
    <x v="10"/>
    <s v="WC"/>
    <s v="Transport and Public Works"/>
    <x v="2"/>
    <s v="FORD"/>
    <s v="Ranger 2.0L Turbo Double Cab XL 4x4 HR 6MT (LE4N) 2025-03-05"/>
    <n v="628427.28"/>
    <x v="825"/>
  </r>
  <r>
    <n v="23436"/>
    <x v="6"/>
    <s v="KZN"/>
    <s v="Agriculture Environment AFF Rural Dev."/>
    <x v="2"/>
    <s v="FORD"/>
    <s v="Ranger 2.0L Turbo  Double Cab XL 4x2 HR 6AT"/>
    <n v="465375.14"/>
    <x v="642"/>
  </r>
  <r>
    <n v="25870"/>
    <x v="4"/>
    <s v="EC"/>
    <s v="Agriculture and Rural Development"/>
    <x v="2"/>
    <s v="FORD"/>
    <s v="Ranger 2.0L Turbo Single Cab XL 4x4 HR 6MT (LE4G)"/>
    <n v="430734.78"/>
    <x v="691"/>
  </r>
  <r>
    <n v="18641"/>
    <x v="10"/>
    <s v="WC"/>
    <s v="Transport and Public Works"/>
    <x v="2"/>
    <s v="FORD"/>
    <s v="Ford : Ford Ranger 3.2 TDCI Double Cab XLT 6AT 4X4 (2PTD)"/>
    <n v="565614.87"/>
    <x v="826"/>
  </r>
  <r>
    <n v="25785"/>
    <x v="4"/>
    <s v="EC"/>
    <s v="Agriculture and Rural Development"/>
    <x v="2"/>
    <s v="FORD"/>
    <s v=" Ranger 2.0L Turbo  Double Cab XLT 4x2 HR 6AT"/>
    <n v="525706.16"/>
    <x v="825"/>
  </r>
  <r>
    <n v="25524"/>
    <x v="5"/>
    <s v="FS"/>
    <s v="Agriculture"/>
    <x v="2"/>
    <s v="FORD"/>
    <s v=" Ranger 2.0L Turbo  Double Cab XLT 4x2 HR 6AT[LFEE]"/>
    <n v="460223.26"/>
    <x v="827"/>
  </r>
  <r>
    <n v="18373"/>
    <x v="4"/>
    <s v="EC"/>
    <s v="Agriculture and Rural Development"/>
    <x v="2"/>
    <s v="FORD"/>
    <s v="FORD RANGER 2.OL TURBO DOUBLE CAB XLT 10AT 4X2 [2PEC]"/>
    <n v="453505.91"/>
    <x v="79"/>
  </r>
  <r>
    <n v="22693"/>
    <x v="4"/>
    <s v="EC"/>
    <s v="Agriculture and Rural Development"/>
    <x v="2"/>
    <s v="FORD"/>
    <s v="Ranger 2.0L Turbo  Double Cab Base 4x2 HR 6MT"/>
    <n v="488019.35"/>
    <x v="828"/>
  </r>
  <r>
    <n v="26429"/>
    <x v="8"/>
    <s v="NC"/>
    <s v="Education"/>
    <x v="2"/>
    <s v="FORD"/>
    <s v="Ranger 2.0L Turbo Double Cab XL 4x2 HR 6AT (LE4V)"/>
    <n v="562218.07999999996"/>
    <x v="515"/>
  </r>
  <r>
    <n v="19652"/>
    <x v="4"/>
    <s v="EC"/>
    <s v="Agriculture and Rural Development"/>
    <x v="2"/>
    <s v="FORD"/>
    <s v="FORD RANGER 2.2 TDCI DOUBLE CAB BASE 5MT 4X2 [2PC2]"/>
    <n v="418139.68"/>
    <x v="150"/>
  </r>
  <r>
    <n v="22925"/>
    <x v="4"/>
    <s v="EC"/>
    <s v="Agriculture and Rural Development"/>
    <x v="2"/>
    <s v="FORD"/>
    <s v="Ranger 2.0L Turbo  Double Cab Base 4x2 HR 6MT"/>
    <n v="488204.15"/>
    <x v="354"/>
  </r>
  <r>
    <n v="23684"/>
    <x v="4"/>
    <s v="EC"/>
    <s v="Agriculture and Rural Development"/>
    <x v="2"/>
    <s v="FORD"/>
    <s v="Ranger 2.0L Turbo  Double Cab XL 4x2 HR 6AT"/>
    <n v="435158.76"/>
    <x v="807"/>
  </r>
  <r>
    <n v="23724"/>
    <x v="4"/>
    <s v="EC"/>
    <s v="Agriculture and Rural Development"/>
    <x v="2"/>
    <s v="FORD"/>
    <s v="Ranger 2.0L Turbo  Double Cab XL 4x2 HR 6AT"/>
    <n v="529341.77"/>
    <x v="829"/>
  </r>
  <r>
    <n v="25393"/>
    <x v="4"/>
    <s v="EC"/>
    <s v="Agriculture and Rural Development"/>
    <x v="2"/>
    <s v="FORD"/>
    <s v="Ranger 2.0L Turbo  Double Cab XL 4x2 HR 6MT"/>
    <n v="550256"/>
    <x v="597"/>
  </r>
  <r>
    <n v="17207"/>
    <x v="4"/>
    <s v="EC"/>
    <s v="Agriculture and Rural Development"/>
    <x v="2"/>
    <s v="FORD"/>
    <s v="FORD RANGER 2.2 TDCI DOUBLE CAB XLS 6MT 4X2 [2PD5]"/>
    <n v="352419.13"/>
    <x v="443"/>
  </r>
  <r>
    <n v="25428"/>
    <x v="4"/>
    <s v="EC"/>
    <s v="Agriculture and Rural Development"/>
    <x v="2"/>
    <s v="FORD"/>
    <s v=" Ranger 2.0L Turbo  Double Cab XLT 4x2 HR 6AT"/>
    <n v="467730.75"/>
    <x v="493"/>
  </r>
  <r>
    <n v="22433"/>
    <x v="2"/>
    <s v="National"/>
    <s v="Land Reform and Rural Development"/>
    <x v="2"/>
    <s v="FORD"/>
    <s v="Ranger 2.0L Turbo  Double Cab XLT 4x2 HR 6AT"/>
    <n v="554573.1"/>
    <x v="430"/>
  </r>
  <r>
    <n v="23742"/>
    <x v="4"/>
    <s v="EC"/>
    <s v="Agriculture and Rural Development"/>
    <x v="2"/>
    <s v="FORD"/>
    <s v=" Ranger 2.0L Turbo  Double Cab Base 4x2 HR 6MT"/>
    <n v="460266.31"/>
    <x v="830"/>
  </r>
  <r>
    <n v="22648"/>
    <x v="4"/>
    <s v="EC"/>
    <s v="Agriculture and Rural Development"/>
    <x v="2"/>
    <s v="FORD"/>
    <s v="Ranger 2.0L Turbo  Double Cab Base 4x2 HR 6MT"/>
    <n v="429044.57"/>
    <x v="688"/>
  </r>
  <r>
    <n v="22430"/>
    <x v="4"/>
    <s v="EC"/>
    <s v="Human Settlements"/>
    <x v="2"/>
    <s v="FORD"/>
    <s v="Ranger 2.0L Turbo  Double Cab XLT 4x2 HR 6AT"/>
    <n v="627659.79"/>
    <x v="831"/>
  </r>
  <r>
    <n v="19310"/>
    <x v="4"/>
    <s v="EC"/>
    <s v="Agriculture and Rural Development"/>
    <x v="2"/>
    <s v="FORD"/>
    <s v="FORD RANGER 2.2 TDCI DOUBLE CAB XL 6MT 4X2 [2PB6]"/>
    <n v="332936.38"/>
    <x v="130"/>
  </r>
  <r>
    <n v="22631"/>
    <x v="4"/>
    <s v="EC"/>
    <s v="Human Settlements"/>
    <x v="2"/>
    <s v="FORD"/>
    <s v="Ranger 2.0L Turbo  Double Cab XLT 4x2 HR 6AT"/>
    <n v="588761.14"/>
    <x v="814"/>
  </r>
  <r>
    <n v="22509"/>
    <x v="4"/>
    <s v="EC"/>
    <s v="Agriculture and Rural Development"/>
    <x v="2"/>
    <s v="FORD"/>
    <s v="Ranger 2.0L Turbo  Double Cab XLT 4x2 HR 6AT"/>
    <n v="572331.75"/>
    <x v="784"/>
  </r>
  <r>
    <n v="22919"/>
    <x v="4"/>
    <s v="EC"/>
    <s v="Agriculture and Rural Development"/>
    <x v="2"/>
    <s v="FORD"/>
    <s v="Ranger 2.0L Turbo  Double Cab XLT 4x2 HR 6AT"/>
    <n v="545209.07999999996"/>
    <x v="812"/>
  </r>
  <r>
    <n v="25116"/>
    <x v="8"/>
    <s v="NC"/>
    <s v="Agriculture, Land Reform and Rural Development"/>
    <x v="2"/>
    <s v="FORD"/>
    <s v="Ranger 2.0L Turbo  Double Cab XL 4x2 HR 6MT 2023-12-14"/>
    <n v="501899.18"/>
    <x v="832"/>
  </r>
  <r>
    <n v="22527"/>
    <x v="2"/>
    <s v="National"/>
    <s v="Land Reform and Rural Development"/>
    <x v="2"/>
    <s v="FORD"/>
    <s v="Ranger 2.0L Turbo  Double Cab XLT 4x2 HR 6AT"/>
    <n v="476932.93"/>
    <x v="722"/>
  </r>
  <r>
    <n v="23555"/>
    <x v="8"/>
    <s v="NC"/>
    <s v="Agriculture, Land Reform and Rural Development"/>
    <x v="2"/>
    <s v="FORD"/>
    <s v="Ranger 2.0L Turbo  Double Cab XL 4x2 HR 6AT"/>
    <n v="415993.38"/>
    <x v="599"/>
  </r>
  <r>
    <n v="18296"/>
    <x v="4"/>
    <s v="EC"/>
    <s v="Agriculture and Rural Development"/>
    <x v="2"/>
    <s v="FORD"/>
    <s v="FORD RANGER 2.OL TURBO DOUBLE CAB XLT 10AT 4X2 [2PEC]"/>
    <n v="373907.75"/>
    <x v="833"/>
  </r>
  <r>
    <n v="19172"/>
    <x v="2"/>
    <s v="National"/>
    <s v="Labour"/>
    <x v="2"/>
    <s v="FORD"/>
    <s v="FORD RANGER 2.2 TDCI DOUBLE CAB XL 6MT 4X2 (2PJ5)"/>
    <n v="352936.38"/>
    <x v="75"/>
  </r>
  <r>
    <n v="19226"/>
    <x v="2"/>
    <s v="National"/>
    <s v="Public Works"/>
    <x v="2"/>
    <s v="FORD"/>
    <s v="FORD RANGER 2.2 TDCI DOUBLE CAB XLS 6MT 4X2 (2PM4)"/>
    <n v="469430.22"/>
    <x v="148"/>
  </r>
  <r>
    <n v="23628"/>
    <x v="4"/>
    <s v="EC"/>
    <s v="Agriculture and Rural Development"/>
    <x v="2"/>
    <s v="FORD"/>
    <s v="Ranger 2.0L Turbo  Double Cab XL 4x2 HR 6MT"/>
    <n v="495599.45"/>
    <x v="834"/>
  </r>
  <r>
    <n v="19137"/>
    <x v="4"/>
    <s v="EC"/>
    <s v="Agriculture and Rural Development"/>
    <x v="2"/>
    <s v="FORD"/>
    <s v="FORD RANGER 2.0L TURBO DOUBLE CAB XLT 10AT 4X2 [2PTA]"/>
    <n v="450836.74"/>
    <x v="419"/>
  </r>
  <r>
    <n v="18419"/>
    <x v="4"/>
    <s v="EC"/>
    <s v="Agriculture and Rural Development"/>
    <x v="2"/>
    <s v="FORD"/>
    <s v="FORD RANGER 2.2 TDCI DOUBLE CAB XL 6MT 4X2 [2PB6]"/>
    <n v="336984.96"/>
    <x v="833"/>
  </r>
  <r>
    <n v="23938"/>
    <x v="4"/>
    <s v="EC"/>
    <s v="Agriculture and Rural Development"/>
    <x v="2"/>
    <s v="FORD"/>
    <s v=" Ranger 2.0L Turbo  Double Cab XL 4x2 HR 6MT[LE4L]"/>
    <n v="545488.79"/>
    <x v="791"/>
  </r>
  <r>
    <n v="23821"/>
    <x v="4"/>
    <s v="EC"/>
    <s v="Agriculture and Rural Development"/>
    <x v="2"/>
    <s v="FORD"/>
    <s v="Ranger 2.0L Turbo  Double Cab XLT 4x2 HR 6AT"/>
    <n v="571142.75"/>
    <x v="589"/>
  </r>
  <r>
    <n v="17201"/>
    <x v="8"/>
    <s v="NC"/>
    <s v="Agriculture, Land Reform and Rural Development"/>
    <x v="2"/>
    <s v="FORD"/>
    <s v="FORD RANGER 2.OL TURBO DOUBLE CAB XLT 10AT 4X2 [2PEC]"/>
    <n v="370922.2"/>
    <x v="12"/>
  </r>
  <r>
    <n v="23574"/>
    <x v="4"/>
    <s v="EC"/>
    <s v="Health"/>
    <x v="2"/>
    <s v="FORD"/>
    <s v="Ranger 2.0L Turbo  Double Cab XL 4x2 HR 6AT"/>
    <n v="651614.81999999995"/>
    <x v="789"/>
  </r>
  <r>
    <n v="23875"/>
    <x v="8"/>
    <s v="NC"/>
    <s v="Agriculture, Land Reform and Rural Development"/>
    <x v="2"/>
    <s v="FORD"/>
    <s v="Ranger 2.0L Turbo  Double Cab Base 4x2 HR 6MT"/>
    <n v="452897.2"/>
    <x v="642"/>
  </r>
  <r>
    <n v="19682"/>
    <x v="4"/>
    <s v="EC"/>
    <s v="Agriculture and Rural Development"/>
    <x v="2"/>
    <s v="FORD"/>
    <s v="Ford Ford Ranger 2.2 TDCI Double Cab XLS 6MT 4X2 (2PM4)"/>
    <n v="519862.81"/>
    <x v="141"/>
  </r>
  <r>
    <n v="23741"/>
    <x v="4"/>
    <s v="EC"/>
    <s v="Agriculture and Rural Development"/>
    <x v="2"/>
    <s v="FORD"/>
    <s v="Ranger 2.0L Turbo  Double Cab Base 4x2 HR 6MT"/>
    <n v="505266.31"/>
    <x v="610"/>
  </r>
  <r>
    <n v="22585"/>
    <x v="4"/>
    <s v="EC"/>
    <s v="Agriculture and Rural Development"/>
    <x v="2"/>
    <s v="FORD"/>
    <s v="Ranger 2.0L Turbo  Double Cab XLT 4x2 HR 6AT"/>
    <n v="597087.43999999994"/>
    <x v="683"/>
  </r>
  <r>
    <n v="22830"/>
    <x v="4"/>
    <s v="EC"/>
    <s v="Agriculture and Rural Development"/>
    <x v="2"/>
    <s v="FORD"/>
    <s v="Ranger 2.0L Turbo  Double Cab Base 4x4 HR 6MT"/>
    <n v="377412.16"/>
    <x v="798"/>
  </r>
  <r>
    <n v="26240"/>
    <x v="4"/>
    <s v="EC"/>
    <s v="Agriculture and Rural Development"/>
    <x v="2"/>
    <s v="FORD"/>
    <s v=" Ranger 2.0L Turbo  Double Cab XLT 4x2 HR 6AT[LFEE]"/>
    <n v="575119.46"/>
    <x v="777"/>
  </r>
  <r>
    <n v="24135"/>
    <x v="6"/>
    <s v="KZN"/>
    <s v="Transport"/>
    <x v="2"/>
    <s v="FORD"/>
    <s v=" Ranger 2.0L Turbo  Double Cab XLT 4x2 HR 6AT"/>
    <n v="403605.33"/>
    <x v="676"/>
  </r>
  <r>
    <n v="24226"/>
    <x v="6"/>
    <s v="KZN"/>
    <s v="Transport"/>
    <x v="2"/>
    <s v="FORD"/>
    <s v=" Ranger 2.0L Turbo  Double Cab XLT 4x2 HR 6AT"/>
    <n v="403605.33"/>
    <x v="664"/>
  </r>
  <r>
    <n v="19060"/>
    <x v="6"/>
    <s v="KZN"/>
    <s v="Transport"/>
    <x v="2"/>
    <s v="FORD"/>
    <s v="FORD RANGER 2.2 TDCI DOUBLE CAB BASE 5MT 4X2 [2PC2]"/>
    <n v="188985.24"/>
    <x v="159"/>
  </r>
  <r>
    <n v="26191"/>
    <x v="6"/>
    <s v="KZN"/>
    <s v="Agriculture Environment AFF Rural Dev."/>
    <x v="2"/>
    <s v="FORD"/>
    <s v=" Ranger 2.0L Turbo  Double Cab XLT 4x2 HR 6AT[LFEE]"/>
    <n v="534767.71"/>
    <x v="529"/>
  </r>
  <r>
    <n v="18411"/>
    <x v="6"/>
    <s v="KZN"/>
    <s v="Agriculture Environment AFF Rural Dev."/>
    <x v="2"/>
    <s v="FORD"/>
    <s v="FORD RANGER 2.2 TDCI DOUBLE CAB XL 6MT 4X2 [2PB6]"/>
    <n v="337001.06"/>
    <x v="23"/>
  </r>
  <r>
    <n v="18862"/>
    <x v="6"/>
    <s v="KZN"/>
    <s v="Agriculture Environment AFF Rural Dev."/>
    <x v="2"/>
    <s v="FORD"/>
    <s v="FORD RANGER 2.0L TURBO DOUBLE CAB XLT 10AT 4X2 [2PTA]"/>
    <n v="449264.72"/>
    <x v="129"/>
  </r>
  <r>
    <n v="23855"/>
    <x v="6"/>
    <s v="KZN"/>
    <s v="Agriculture Environment AFF Rural Dev."/>
    <x v="2"/>
    <s v="FORD"/>
    <s v=" Ranger 2.0L Turbo  Double Cab XLT 4x2 HR 6AT"/>
    <n v="469896.91"/>
    <x v="835"/>
  </r>
  <r>
    <n v="19497"/>
    <x v="6"/>
    <s v="KZN"/>
    <s v="Agriculture Environment AFF Rural Dev."/>
    <x v="2"/>
    <s v="FORD"/>
    <s v="Ford  Ford Ranger 2.2 TDCI Double Cab XLS 6MT 4X2 (2PM4)"/>
    <n v="480814.32"/>
    <x v="375"/>
  </r>
  <r>
    <n v="18624"/>
    <x v="6"/>
    <s v="KZN"/>
    <s v="Agriculture Environment AFF Rural Dev."/>
    <x v="2"/>
    <s v="FORD"/>
    <s v="FORD RANGER 2.2 TDCI DOUBLE CAB XL 6AT 4X2 [2PB8]"/>
    <n v="316728.81"/>
    <x v="26"/>
  </r>
  <r>
    <n v="23981"/>
    <x v="6"/>
    <s v="KZN"/>
    <s v="Agriculture Environment AFF Rural Dev."/>
    <x v="2"/>
    <s v="FORD"/>
    <s v=" Ranger 2.0L Turbo  Double Cab XLT 4x2 HR 6AT"/>
    <n v="454331.04"/>
    <x v="616"/>
  </r>
  <r>
    <n v="23330"/>
    <x v="6"/>
    <s v="KZN"/>
    <s v="Agriculture Environment AFF Rural Dev."/>
    <x v="2"/>
    <s v="FORD"/>
    <s v="Ranger 2.0L Turbo  Double Cab XLT 4x2 HR 6AT"/>
    <n v="458458.03"/>
    <x v="836"/>
  </r>
  <r>
    <n v="22551"/>
    <x v="6"/>
    <s v="KZN"/>
    <s v="Agriculture Environment AFF Rural Dev."/>
    <x v="2"/>
    <s v="FORD"/>
    <s v="Ranger 2.0L Turbo  Double Cab XLT 4x2 HR 6AT"/>
    <n v="582695.77"/>
    <x v="837"/>
  </r>
  <r>
    <n v="18788"/>
    <x v="6"/>
    <s v="KZN"/>
    <s v="Agriculture Environment AFF Rural Dev."/>
    <x v="2"/>
    <s v="FORD"/>
    <s v="FORD RANGER 2.2 TDCI DOUBLE CAB XL 6MT 4X2 (2PJ5)"/>
    <n v="341377.38"/>
    <x v="94"/>
  </r>
  <r>
    <n v="23977"/>
    <x v="6"/>
    <s v="KZN"/>
    <s v="Agriculture Environment AFF Rural Dev."/>
    <x v="2"/>
    <s v="FORD"/>
    <s v=" Ranger 2.0L Turbo  Double Cab XLT 4x2 HR 6AT"/>
    <n v="547955.04"/>
    <x v="547"/>
  </r>
  <r>
    <n v="20002"/>
    <x v="6"/>
    <s v="KZN"/>
    <s v="Transport"/>
    <x v="2"/>
    <s v="FORD"/>
    <s v="Ford  Ford Ranger 3.2 TDCI Double Cab XLT 6AT 4X4 (2PTD)"/>
    <n v="671743.62"/>
    <x v="436"/>
  </r>
  <r>
    <n v="18600"/>
    <x v="6"/>
    <s v="KZN"/>
    <s v="Arts and Culture"/>
    <x v="2"/>
    <s v="FORD"/>
    <s v="FORD RANGER 2.OL TURBO DOUBLE CAB XLT 10AT 4X2 [2PEC]"/>
    <n v="413923.83"/>
    <x v="838"/>
  </r>
  <r>
    <n v="25212"/>
    <x v="6"/>
    <s v="KZN"/>
    <s v="Arts and Culture"/>
    <x v="2"/>
    <s v="FORD"/>
    <s v=" Ranger 2.0L Turbo  Double Cab XLT 4x2 HR 6AT"/>
    <n v="580963.74"/>
    <x v="839"/>
  </r>
  <r>
    <n v="25581"/>
    <x v="6"/>
    <s v="KZN"/>
    <s v="Agriculture Environment AFF Rural Dev."/>
    <x v="2"/>
    <s v="FORD"/>
    <s v=" Ranger 2.0L Turbo  Double Cab XL 4x2 HR 6AT[LE4M]"/>
    <n v="530920.15"/>
    <x v="585"/>
  </r>
  <r>
    <n v="23749"/>
    <x v="6"/>
    <s v="KZN"/>
    <s v="Agriculture Environment AFF Rural Dev."/>
    <x v="2"/>
    <s v="FORD"/>
    <s v="Ranger 2.0L Turbo  Double Cab XL 4x2 HR 6MT"/>
    <n v="490070.23"/>
    <x v="807"/>
  </r>
  <r>
    <n v="26103"/>
    <x v="6"/>
    <s v="KZN"/>
    <s v="Agriculture Environment AFF Rural Dev."/>
    <x v="2"/>
    <s v="FORD"/>
    <s v=" Ranger 2.0L Turbo  Double Cab XL 4x2 HR 6MT[LE4L]"/>
    <n v="499575.56"/>
    <x v="516"/>
  </r>
  <r>
    <n v="23634"/>
    <x v="6"/>
    <s v="KZN"/>
    <s v="Agriculture Environment AFF Rural Dev."/>
    <x v="2"/>
    <s v="FORD"/>
    <s v="Ranger 2.0L Turbo  Double Cab XL 4x2 HR 6MT"/>
    <n v="495023.14"/>
    <x v="569"/>
  </r>
  <r>
    <n v="18290"/>
    <x v="6"/>
    <s v="KZN"/>
    <s v="Agriculture Environment AFF Rural Dev."/>
    <x v="2"/>
    <s v="FORD"/>
    <s v="FORD RANGER 2.OL TURBO DOUBLE CAB XLT 10AT 4X2 [2PEC]"/>
    <n v="330970.44"/>
    <x v="840"/>
  </r>
  <r>
    <n v="25719"/>
    <x v="6"/>
    <s v="KZN"/>
    <s v="Agriculture Environment AFF Rural Dev."/>
    <x v="2"/>
    <s v="FORD"/>
    <s v=" Ranger 2.0L Turbo  Double Cab XLT 4x2 HR 6AT[LFEE]"/>
    <n v="487802.16"/>
    <x v="841"/>
  </r>
  <r>
    <n v="18208"/>
    <x v="6"/>
    <s v="KZN"/>
    <s v="Agriculture Environment AFF Rural Dev."/>
    <x v="2"/>
    <s v="FORD"/>
    <s v="FORD RANGER 2.2 TDCI DOUBLE CAB XLS 6MT 4X2 [2PD5]"/>
    <n v="333604.98"/>
    <x v="82"/>
  </r>
  <r>
    <n v="18637"/>
    <x v="2"/>
    <s v="National"/>
    <s v="Energy"/>
    <x v="2"/>
    <s v="FORD"/>
    <s v="FORD RANGER 2.0L TURBO DOUBLE CAB XLT 10AT 4X2 [2PTA]"/>
    <n v="454281.02"/>
    <x v="129"/>
  </r>
  <r>
    <n v="23434"/>
    <x v="6"/>
    <s v="KZN"/>
    <s v="Agriculture Environment AFF Rural Dev."/>
    <x v="2"/>
    <s v="FORD"/>
    <s v=" Ranger 2.0L Turbo  Double Cab XL 4x2 HR 6AT"/>
    <n v="453131.7"/>
    <x v="751"/>
  </r>
  <r>
    <n v="25261"/>
    <x v="6"/>
    <s v="KZN"/>
    <s v="Transport"/>
    <x v="2"/>
    <s v="FORD"/>
    <s v="Ranger 2.0L Bi Turbo Double Cab Wildtrak 4x2 HR 10AT (LGSD)"/>
    <n v="680280.39"/>
    <x v="842"/>
  </r>
  <r>
    <n v="22751"/>
    <x v="6"/>
    <s v="KZN"/>
    <s v="Agriculture Environment AFF Rural Dev."/>
    <x v="2"/>
    <s v="FORD"/>
    <s v="Ranger 2.0L Turbo  Double Cab XLT 4x2 HR 6AT"/>
    <n v="466573.79"/>
    <x v="824"/>
  </r>
  <r>
    <n v="25310"/>
    <x v="6"/>
    <s v="KZN"/>
    <s v="Agriculture Environment AFF Rural Dev."/>
    <x v="2"/>
    <s v="FORD"/>
    <s v=" Ranger 2.0L Turbo  Double Cab XLT 4x2 HR 6AT 2024-07-29"/>
    <n v="540701.44999999995"/>
    <x v="723"/>
  </r>
  <r>
    <n v="18252"/>
    <x v="6"/>
    <s v="KZN"/>
    <s v="Agriculture Environment AFF Rural Dev."/>
    <x v="2"/>
    <s v="FORD"/>
    <s v="FORD RANGER 3.2 TDCI DOUBLE CAB XLT 6AT4X4 [2PT6]"/>
    <n v="551666.34"/>
    <x v="90"/>
  </r>
  <r>
    <n v="23312"/>
    <x v="6"/>
    <s v="KZN"/>
    <s v="Agriculture Environment AFF Rural Dev."/>
    <x v="2"/>
    <s v="FORD"/>
    <s v="Ranger 2.0L Turbo  Double Cab XLT 4x2 HR 6AT"/>
    <n v="489896.91"/>
    <x v="835"/>
  </r>
  <r>
    <n v="17933"/>
    <x v="6"/>
    <s v="KZN"/>
    <s v="Agriculture Environment AFF Rural Dev."/>
    <x v="2"/>
    <s v="FORD"/>
    <s v="FORD RANGER 2.2 TDCI DOUBLE CAB XLS 6MT 4X2 [2PD5]"/>
    <n v="397637.96"/>
    <x v="76"/>
  </r>
  <r>
    <n v="26138"/>
    <x v="6"/>
    <s v="KZN"/>
    <s v="Agriculture Environment AFF Rural Dev."/>
    <x v="2"/>
    <s v="FORD"/>
    <s v=" Ranger 2.0L Turbo  Double Cab XL 4x2 HR 6MT[LE4L]"/>
    <n v="397196.72"/>
    <x v="519"/>
  </r>
  <r>
    <n v="19968"/>
    <x v="6"/>
    <s v="KZN"/>
    <s v="Transport"/>
    <x v="2"/>
    <s v="FORD"/>
    <s v="Ford  Ford Ranger 2.OL Turbo Double Cab XLT 10AT 4X2 (2PTA)"/>
    <n v="534928.69999999995"/>
    <x v="169"/>
  </r>
  <r>
    <n v="23426"/>
    <x v="6"/>
    <s v="KZN"/>
    <s v="Agriculture Environment AFF Rural Dev."/>
    <x v="2"/>
    <s v="FORD"/>
    <s v="Ranger 2.0L Turbo  Double Cab XLT 4x2 HR 6AT"/>
    <n v="499669.11"/>
    <x v="843"/>
  </r>
  <r>
    <n v="24031"/>
    <x v="6"/>
    <s v="KZN"/>
    <s v="Public Works"/>
    <x v="2"/>
    <s v="FORD"/>
    <s v=" Ranger 2.0L Bi Turbo  Double Cab XLT 4x2 HR 10AT"/>
    <n v="622951.29"/>
    <x v="834"/>
  </r>
  <r>
    <n v="23510"/>
    <x v="6"/>
    <s v="KZN"/>
    <s v="Agriculture Environment AFF Rural Dev."/>
    <x v="2"/>
    <s v="FORD"/>
    <s v="Ranger 2.0L Turbo  Double Cab Base 4x2 HR 6MT"/>
    <n v="452353.77"/>
    <x v="836"/>
  </r>
  <r>
    <n v="23626"/>
    <x v="3"/>
    <s v="GP"/>
    <s v="Agriculture Conservation Environment"/>
    <x v="2"/>
    <s v="FORD"/>
    <s v="Ranger 2.0L Turbo  Double Cab XL 4x2 HR 6AT"/>
    <n v="510118.74"/>
    <x v="587"/>
  </r>
  <r>
    <n v="24999"/>
    <x v="6"/>
    <s v="KZN"/>
    <s v="Public Works"/>
    <x v="2"/>
    <s v="FORD"/>
    <s v=" Ranger 2.0L Turbo  Double Cab XL 4x2 HR 6AT"/>
    <n v="523338.44"/>
    <x v="792"/>
  </r>
  <r>
    <n v="25600"/>
    <x v="0"/>
    <s v="MP"/>
    <s v="Public Works Roads and Transport"/>
    <x v="2"/>
    <s v="FORD"/>
    <s v=" Ranger 2.0L Turbo  Double Cab XLT 4x2 HR 6AT[LFEE]"/>
    <n v="629412.81000000006"/>
    <x v="844"/>
  </r>
  <r>
    <n v="22557"/>
    <x v="6"/>
    <s v="KZN"/>
    <s v="Public Works"/>
    <x v="2"/>
    <s v="FORD"/>
    <s v="Ranger 2.0L Turbo  Double Cab XLT 4x2 HR 6AT"/>
    <n v="532868.43999999994"/>
    <x v="773"/>
  </r>
  <r>
    <n v="23646"/>
    <x v="6"/>
    <s v="KZN"/>
    <s v="Agriculture Environment AFF Rural Dev."/>
    <x v="2"/>
    <s v="FORD"/>
    <s v="Ranger 2.0L Bi Turbo  Double Cab XLT 4x2 HR 10AT"/>
    <n v="593634.05000000005"/>
    <x v="845"/>
  </r>
  <r>
    <n v="23978"/>
    <x v="6"/>
    <s v="KZN"/>
    <s v="Agriculture Environment AFF Rural Dev."/>
    <x v="2"/>
    <s v="FORD"/>
    <s v=" Ranger 2.0L Turbo  Double Cab XLT 4x2 HR 6AT"/>
    <n v="464310.1"/>
    <x v="552"/>
  </r>
  <r>
    <n v="23428"/>
    <x v="6"/>
    <s v="KZN"/>
    <s v="Agriculture Environment AFF Rural Dev."/>
    <x v="2"/>
    <s v="FORD"/>
    <s v="Ranger 2.0L Turbo  Double Cab XL 4x2 HR 6MT"/>
    <n v="480054.07"/>
    <x v="718"/>
  </r>
  <r>
    <n v="26178"/>
    <x v="6"/>
    <s v="KZN"/>
    <s v="Agriculture Environment AFF Rural Dev."/>
    <x v="2"/>
    <s v="FORD"/>
    <s v="Ranger 2.0L Turbo Double Cab XLT 4x2 HR 6AT (LFEI)"/>
    <n v="540900.44999999995"/>
    <x v="846"/>
  </r>
  <r>
    <n v="23425"/>
    <x v="6"/>
    <s v="KZN"/>
    <s v="Agriculture Environment AFF Rural Dev."/>
    <x v="2"/>
    <s v="FORD"/>
    <s v="Ranger 2.0L Turbo  Double Cab XLT 4x2 HR 6AT"/>
    <n v="462229.9"/>
    <x v="741"/>
  </r>
  <r>
    <n v="26304"/>
    <x v="6"/>
    <s v="KZN"/>
    <s v="Agriculture Environment AFF Rural Dev."/>
    <x v="2"/>
    <s v="FORD"/>
    <s v="Ranger 2.0L Turbo Double Cab XL 4x4 HR 6MT (LE4N)"/>
    <n v="509986.16"/>
    <x v="847"/>
  </r>
  <r>
    <n v="19056"/>
    <x v="6"/>
    <s v="KZN"/>
    <s v="Agriculture Environment AFF Rural Dev."/>
    <x v="2"/>
    <s v="FORD"/>
    <s v="FORD RANGER 2.0L TURBO DOUBLE CAB XLT 10AT 4X2 [2PTA]"/>
    <n v="428056.87"/>
    <x v="406"/>
  </r>
  <r>
    <n v="18622"/>
    <x v="3"/>
    <s v="GP"/>
    <s v="Local Government and Housing"/>
    <x v="2"/>
    <s v="FORD"/>
    <s v="FORD RANGER 2.2 TDCI DOUBLE CAB BASE 5MT 4X2 [2PC2]"/>
    <n v="312822.19"/>
    <x v="387"/>
  </r>
  <r>
    <n v="22554"/>
    <x v="6"/>
    <s v="KZN"/>
    <s v="Public Works"/>
    <x v="2"/>
    <s v="FORD"/>
    <s v="Ranger 2.0L Turbo  Double Cab XLT 4x2 HR 6AT"/>
    <n v="573245.55000000005"/>
    <x v="438"/>
  </r>
  <r>
    <n v="24795"/>
    <x v="6"/>
    <s v="KZN"/>
    <s v="Transport"/>
    <x v="2"/>
    <s v="FORD"/>
    <s v=" Ranger 2.0L Turbo  Double Cab XLT 4x2 HR 6AT"/>
    <n v="571239.47"/>
    <x v="697"/>
  </r>
  <r>
    <n v="19162"/>
    <x v="6"/>
    <s v="KZN"/>
    <s v="Agriculture Environment AFF Rural Dev."/>
    <x v="2"/>
    <s v="FORD"/>
    <s v="FORD RANGER 2.2 TDCI DOUBLE CAB XLS 6MT 4X2 (2PM4)"/>
    <n v="479940.08"/>
    <x v="148"/>
  </r>
  <r>
    <n v="18646"/>
    <x v="6"/>
    <s v="KZN"/>
    <s v="Agriculture Environment AFF Rural Dev."/>
    <x v="2"/>
    <s v="FORD"/>
    <s v="FORD RANGER 2.2 TDCI DOUBLE CAB XL 6MT 4X2 (2PJ5)"/>
    <n v="302177.38"/>
    <x v="144"/>
  </r>
  <r>
    <n v="23268"/>
    <x v="6"/>
    <s v="KZN"/>
    <s v="Agriculture Environment AFF Rural Dev."/>
    <x v="2"/>
    <s v="FORD"/>
    <s v="Ranger 2.0L Turbo  Double Cab XLT 4x2 HR 6AT"/>
    <n v="452366.79"/>
    <x v="848"/>
  </r>
  <r>
    <n v="18642"/>
    <x v="6"/>
    <s v="KZN"/>
    <s v="Agriculture Environment AFF Rural Dev."/>
    <x v="2"/>
    <s v="FORD"/>
    <s v="FORD RANGER 2.2 TDCI DOUBLE CAB XL 6MT 4X2 [2PB6]"/>
    <n v="330884.78999999998"/>
    <x v="409"/>
  </r>
  <r>
    <n v="26235"/>
    <x v="6"/>
    <s v="KZN"/>
    <s v="Agriculture Environment AFF Rural Dev."/>
    <x v="2"/>
    <s v="FORD"/>
    <s v=" Ranger 2.0L Turbo  Double Cab XLT 4x2 HR 6AT[LFEE]"/>
    <n v="556206.57999999996"/>
    <x v="517"/>
  </r>
  <r>
    <n v="26476"/>
    <x v="6"/>
    <s v="KZN"/>
    <s v="Agriculture Environment AFF Rural Dev."/>
    <x v="2"/>
    <s v="FORD"/>
    <s v="Ranger 2.0L Turbo Double Cab XL 4x2 HR 6AT (LE4V)"/>
    <n v="480887.3"/>
    <x v="523"/>
  </r>
  <r>
    <n v="25797"/>
    <x v="7"/>
    <s v="NW"/>
    <s v="Health"/>
    <x v="2"/>
    <s v="FORD"/>
    <s v=" Ranger 2.0L Bi Turbo  Double Cab XLT 4x2 HR 10AT[LFEG]"/>
    <n v="773890.83"/>
    <x v="501"/>
  </r>
  <r>
    <n v="23193"/>
    <x v="6"/>
    <s v="KZN"/>
    <s v="Sport and Recreation"/>
    <x v="2"/>
    <s v="FORD"/>
    <s v="Ranger 2.0L Turbo  Double Cab XLT 4x2 HR 6AT"/>
    <n v="458871.85"/>
    <x v="849"/>
  </r>
  <r>
    <n v="25562"/>
    <x v="6"/>
    <s v="KZN"/>
    <s v="Agriculture Environment AFF Rural Dev."/>
    <x v="2"/>
    <s v="FORD"/>
    <s v=" Ranger 2.0L Turbo  Double Cab XL 4x2 HR 6AT[LE4M]"/>
    <n v="522920.15"/>
    <x v="538"/>
  </r>
  <r>
    <n v="23907"/>
    <x v="6"/>
    <s v="KZN"/>
    <s v="Agriculture Environment AFF Rural Dev."/>
    <x v="2"/>
    <s v="FORD"/>
    <s v=" Ranger 2.0L Turbo  Double Cab XLT 4x2 HR 6AT"/>
    <n v="550622.62"/>
    <x v="572"/>
  </r>
  <r>
    <n v="23435"/>
    <x v="5"/>
    <s v="FS"/>
    <s v="Education"/>
    <x v="2"/>
    <s v="FORD"/>
    <s v="Ranger 2.0L Turbo  Double Cab XL 4x2 HR 6MT"/>
    <n v="541886.96"/>
    <x v="850"/>
  </r>
  <r>
    <n v="25042"/>
    <x v="6"/>
    <s v="KZN"/>
    <s v="Transport"/>
    <x v="2"/>
    <s v="FORD"/>
    <s v=" Ranger 2.0L Turbo  Double Cab XLT 4x2 HR 6AT"/>
    <n v="404976.45"/>
    <x v="851"/>
  </r>
  <r>
    <n v="23635"/>
    <x v="6"/>
    <s v="KZN"/>
    <s v="Agriculture Environment AFF Rural Dev."/>
    <x v="2"/>
    <s v="FORD"/>
    <s v="Ranger 2.0L Bi Turbo  Double Cab XLT 4x2 HR 10AT"/>
    <n v="554534.32999999996"/>
    <x v="623"/>
  </r>
  <r>
    <n v="24249"/>
    <x v="6"/>
    <s v="KZN"/>
    <s v="Agriculture Environment AFF Rural Dev."/>
    <x v="2"/>
    <s v="FORD"/>
    <s v=" Ranger 2.0L Turbo  Double Cab XLT 4x2 HR 6AT"/>
    <n v="493605.33"/>
    <x v="554"/>
  </r>
  <r>
    <n v="26569"/>
    <x v="0"/>
    <s v="MP"/>
    <s v="Education"/>
    <x v="2"/>
    <s v="FORD"/>
    <s v="Ranger 2.0L Turbo Double Cab XLT 4x2 HR 6AT (LFEI)"/>
    <n v="628094.74"/>
    <x v="521"/>
  </r>
  <r>
    <n v="23698"/>
    <x v="6"/>
    <s v="KZN"/>
    <s v="Sport and Recreation"/>
    <x v="2"/>
    <s v="FORD"/>
    <s v="Ranger 2.0L Turbo  Double Cab XL 4x2 HR 6AT"/>
    <n v="516152.14"/>
    <x v="852"/>
  </r>
  <r>
    <n v="24689"/>
    <x v="6"/>
    <s v="KZN"/>
    <s v="Transport"/>
    <x v="2"/>
    <s v="FORD"/>
    <s v="Ranger 2.0L Turbo  Double Cab XLT 4x2 HR 6AT"/>
    <n v="586675.74"/>
    <x v="853"/>
  </r>
  <r>
    <n v="25643"/>
    <x v="6"/>
    <s v="KZN"/>
    <s v="Sport and Recreation"/>
    <x v="2"/>
    <s v="FORD"/>
    <s v="Ranger 2.0L Turbo Double Cab XL 4x4 HR 6MT (LE4N)"/>
    <n v="529502.32999999996"/>
    <x v="723"/>
  </r>
  <r>
    <n v="23165"/>
    <x v="6"/>
    <s v="KZN"/>
    <s v="Sport and Recreation"/>
    <x v="2"/>
    <s v="FORD"/>
    <s v="Ranger 2.0L Turbo  Double Cab XLT 4x2 HR 6AT"/>
    <n v="416999.4"/>
    <x v="752"/>
  </r>
  <r>
    <n v="25918"/>
    <x v="6"/>
    <s v="KZN"/>
    <s v="Transport"/>
    <x v="2"/>
    <s v="FORD"/>
    <s v="Ranger 2.0L Bi Turbo Double Cab Wildtrak 4x2 HR 10AT (LGSD)"/>
    <n v="573373.56000000006"/>
    <x v="841"/>
  </r>
  <r>
    <n v="23767"/>
    <x v="6"/>
    <s v="KZN"/>
    <s v="Agriculture Environment AFF Rural Dev."/>
    <x v="2"/>
    <s v="FORD"/>
    <s v=" Ranger 2.0L Turbo  Double Cab Base 4x2 HR 6MT"/>
    <n v="498033.44"/>
    <x v="639"/>
  </r>
  <r>
    <n v="18322"/>
    <x v="6"/>
    <s v="KZN"/>
    <s v="Transport"/>
    <x v="2"/>
    <s v="FORD"/>
    <s v="FORD RANGER 3.2 TDCI DOUBLE CAB WILDTRAK  6AT 4X2 [2PYQ]"/>
    <n v="418411.04"/>
    <x v="1"/>
  </r>
  <r>
    <n v="19057"/>
    <x v="6"/>
    <s v="KZN"/>
    <s v="Transport"/>
    <x v="2"/>
    <s v="FORD"/>
    <s v="FORD RANGER 2.0L TURBO DOUBLE CAB XLT 10AT 4X2 [2PTA]"/>
    <n v="480960.21"/>
    <x v="148"/>
  </r>
  <r>
    <n v="18860"/>
    <x v="6"/>
    <s v="KZN"/>
    <s v="Agriculture Environment AFF Rural Dev."/>
    <x v="2"/>
    <s v="FORD"/>
    <s v="FORD RANGER 2.0L TURBO DOUBLE CAB XLT 10AT 4X2 [2PTA]"/>
    <n v="383907.06"/>
    <x v="82"/>
  </r>
  <r>
    <n v="25648"/>
    <x v="6"/>
    <s v="KZN"/>
    <s v="Sport and Recreation"/>
    <x v="2"/>
    <s v="FORD"/>
    <s v=" Ranger 2.0L Turbo  Double Cab XLT 4x2 HR 6AT"/>
    <n v="461626.16"/>
    <x v="854"/>
  </r>
  <r>
    <n v="25248"/>
    <x v="6"/>
    <s v="KZN"/>
    <s v="Transport"/>
    <x v="2"/>
    <s v="FORD"/>
    <s v=" Ranger 2.0L Turbo  Double Cab XLT 4x2 HR 6AT"/>
    <n v="464701.44"/>
    <x v="701"/>
  </r>
  <r>
    <n v="18672"/>
    <x v="2"/>
    <s v="National"/>
    <s v="Mineral Resources"/>
    <x v="2"/>
    <s v="FORD"/>
    <s v="FORD RANGER 2.OL TURBO DOUBLE CAB XLT 10AT 4X2 [2PEC]"/>
    <n v="385760.67"/>
    <x v="127"/>
  </r>
  <r>
    <n v="19953"/>
    <x v="6"/>
    <s v="KZN"/>
    <s v="Human Settlements"/>
    <x v="2"/>
    <s v="FORD"/>
    <s v="Ford  Ford Ranger 2.2 TDCI Double Cab XL 6MT 4X4 (2PJ7)"/>
    <n v="553393.67000000004"/>
    <x v="482"/>
  </r>
  <r>
    <n v="24854"/>
    <x v="4"/>
    <s v="EC"/>
    <s v="Education"/>
    <x v="2"/>
    <s v="FORD"/>
    <s v=" Ranger 2.0L Turbo  Double Cab XL 4x2 HR 6AT"/>
    <n v="561323.27"/>
    <x v="592"/>
  </r>
  <r>
    <n v="25416"/>
    <x v="2"/>
    <s v="National"/>
    <s v="Water Affairs"/>
    <x v="2"/>
    <s v="FORD"/>
    <s v=" Ranger 2.0L Bi Turbo  Double Cab XLT 4x2 HR 10AT"/>
    <n v="727635.78"/>
    <x v="488"/>
  </r>
  <r>
    <n v="22785"/>
    <x v="6"/>
    <s v="KZN"/>
    <s v="Transport"/>
    <x v="2"/>
    <s v="FORD"/>
    <s v="Ranger 2.0L Bi Turbo  Double Cab XLT 4x2 HR 10AT"/>
    <n v="525196.9"/>
    <x v="855"/>
  </r>
  <r>
    <n v="26180"/>
    <x v="6"/>
    <s v="KZN"/>
    <s v="Agriculture Environment AFF Rural Dev."/>
    <x v="2"/>
    <s v="FORD"/>
    <s v="Ranger 2.0L Turbo RAP Cab XLT 4x2 HR 6AT (LGEG)"/>
    <n v="546631.16"/>
    <x v="769"/>
  </r>
  <r>
    <n v="23221"/>
    <x v="6"/>
    <s v="KZN"/>
    <s v="Sport and Recreation"/>
    <x v="2"/>
    <s v="FORD"/>
    <s v="Ranger 2.0L Turbo  Double Cab XLT 4x2 HR 6AT"/>
    <n v="515810.19"/>
    <x v="856"/>
  </r>
  <r>
    <n v="22750"/>
    <x v="6"/>
    <s v="KZN"/>
    <s v="Agriculture Environment AFF Rural Dev."/>
    <x v="2"/>
    <s v="FORD"/>
    <s v="Ranger 2.0L Turbo  Double Cab XLT 4x2 HR 6AT"/>
    <n v="509637.53"/>
    <x v="824"/>
  </r>
  <r>
    <n v="19173"/>
    <x v="2"/>
    <s v="National"/>
    <s v="Labour"/>
    <x v="2"/>
    <s v="FORD"/>
    <s v="FORD RANGER 2.0L TURBO DOUBLE CAB XLT 10AT 4X2 [2PEC]"/>
    <n v="603799.93999999994"/>
    <x v="88"/>
  </r>
  <r>
    <n v="18786"/>
    <x v="6"/>
    <s v="KZN"/>
    <s v="Agriculture Environment AFF Rural Dev."/>
    <x v="2"/>
    <s v="FORD"/>
    <s v="FORD RANGER 2.2 TDCI DOUBLE CAB XL 6MT 4X2 (2PJ5)"/>
    <n v="332177.38"/>
    <x v="95"/>
  </r>
  <r>
    <n v="25322"/>
    <x v="6"/>
    <s v="KZN"/>
    <s v="Transport"/>
    <x v="2"/>
    <s v="FORD"/>
    <s v=" Ranger 2.0L Turbo  Double Cab XLT 4x2 HR 6AT"/>
    <n v="463975.74"/>
    <x v="857"/>
  </r>
  <r>
    <n v="25357"/>
    <x v="6"/>
    <s v="KZN"/>
    <s v="Transport"/>
    <x v="2"/>
    <s v="FORD"/>
    <s v=" Ranger 2.0L Turbo  Double Cab XLT 4x2 HR 6AT"/>
    <n v="481626.16"/>
    <x v="858"/>
  </r>
  <r>
    <n v="24003"/>
    <x v="6"/>
    <s v="KZN"/>
    <s v="Agriculture Environment AFF Rural Dev."/>
    <x v="2"/>
    <s v="FORD"/>
    <s v=" Ranger 2.0L Turbo  Double Cab XLT 4x2 HR 6AT"/>
    <n v="459896.91"/>
    <x v="607"/>
  </r>
  <r>
    <n v="23299"/>
    <x v="6"/>
    <s v="KZN"/>
    <s v="Agriculture Environment AFF Rural Dev."/>
    <x v="2"/>
    <s v="FORD"/>
    <s v="Ranger 2.0L Turbo  Double Cab XL 4x2 HR 6MT"/>
    <n v="462009.03"/>
    <x v="859"/>
  </r>
  <r>
    <n v="26478"/>
    <x v="6"/>
    <s v="KZN"/>
    <s v="Agriculture Environment AFF Rural Dev."/>
    <x v="2"/>
    <s v="FORD"/>
    <s v="Ranger 2.0L Turbo Double Cab XL 4x2 HR 6MT (LE4U)"/>
    <n v="491164.7"/>
    <x v="523"/>
  </r>
  <r>
    <n v="23280"/>
    <x v="6"/>
    <s v="KZN"/>
    <s v="Agriculture Environment AFF Rural Dev."/>
    <x v="2"/>
    <s v="FORD"/>
    <s v="Ranger 2.0L Turbo  Double Cab Base 4x2 HR 6MT"/>
    <n v="478317.36"/>
    <x v="623"/>
  </r>
  <r>
    <n v="23512"/>
    <x v="6"/>
    <s v="KZN"/>
    <s v="Agriculture Environment AFF Rural Dev."/>
    <x v="2"/>
    <s v="FORD"/>
    <s v="Ranger 2.0L Turbo  Double Cab XL 4x2 HR 6MT"/>
    <n v="477376.63"/>
    <x v="568"/>
  </r>
  <r>
    <n v="23727"/>
    <x v="6"/>
    <s v="KZN"/>
    <s v="Transport"/>
    <x v="2"/>
    <s v="FORD"/>
    <s v="Ranger 2.0L Turbo  Double Cab Base 4x2 HR 6MT"/>
    <n v="434199.92"/>
    <x v="748"/>
  </r>
  <r>
    <n v="24906"/>
    <x v="6"/>
    <s v="KZN"/>
    <s v="Agriculture Environment AFF Rural Dev."/>
    <x v="2"/>
    <s v="FORD"/>
    <s v=" Ranger 2.0L Turbo  Double Cab XL 4x2 HR 6MT"/>
    <n v="440452.38"/>
    <x v="852"/>
  </r>
  <r>
    <n v="18919"/>
    <x v="6"/>
    <s v="KZN"/>
    <s v="Agriculture Environment AFF Rural Dev."/>
    <x v="2"/>
    <s v="FORD"/>
    <s v="FORD RANGER 2.2 TDCI DOUBLE CAB XL 6MT 4X2 (2PJ5)"/>
    <n v="370451.11"/>
    <x v="136"/>
  </r>
  <r>
    <n v="18711"/>
    <x v="6"/>
    <s v="KZN"/>
    <s v="Agriculture Environment AFF Rural Dev."/>
    <x v="2"/>
    <s v="FORD"/>
    <s v="FORD RANGER 2.2 TDCI DOUBLE CAB XL 6MT 4X2 (2PJ5)"/>
    <n v="327001.06"/>
    <x v="52"/>
  </r>
  <r>
    <n v="25616"/>
    <x v="6"/>
    <s v="KZN"/>
    <s v="Arts and Culture"/>
    <x v="2"/>
    <s v="FORD"/>
    <s v=" Ranger 2.0L Turbo  Double Cab XLT 4x2 HR 6AT[LFEE]"/>
    <n v="560662.57999999996"/>
    <x v="757"/>
  </r>
  <r>
    <n v="23325"/>
    <x v="2"/>
    <s v="National"/>
    <s v="Land Reform and Rural Development"/>
    <x v="2"/>
    <s v="FORD"/>
    <s v="Ranger 2.0L Turbo  RAP Cab XL 4x2 HR 6AT"/>
    <n v="500532.39"/>
    <x v="572"/>
  </r>
  <r>
    <n v="25609"/>
    <x v="6"/>
    <s v="KZN"/>
    <s v="Agriculture Environment AFF Rural Dev."/>
    <x v="2"/>
    <s v="FORD"/>
    <s v="Ranger 2.0L Turbo  Double Cab XLT 4x2 HR 6AT 2023-11-15"/>
    <n v="447351.11"/>
    <x v="485"/>
  </r>
  <r>
    <n v="23896"/>
    <x v="6"/>
    <s v="KZN"/>
    <s v="Agriculture Environment AFF Rural Dev."/>
    <x v="2"/>
    <s v="FORD"/>
    <s v=" Ranger 2.0L Turbo  Double Cab XL 4x2 HR 6AT"/>
    <n v="512920.15"/>
    <x v="860"/>
  </r>
  <r>
    <n v="22365"/>
    <x v="7"/>
    <s v="NW"/>
    <s v="Agriculture, Conservation, Env. &amp; Rural Dev."/>
    <x v="2"/>
    <s v="FORD"/>
    <s v="Ranger 2.0L Turbo  Double Cab XLT 4x2 HR 6AT"/>
    <n v="582101.12"/>
    <x v="332"/>
  </r>
  <r>
    <n v="17406"/>
    <x v="4"/>
    <s v="EC"/>
    <s v="Agriculture and Rural Development"/>
    <x v="2"/>
    <s v="FORD"/>
    <s v="FORD RANGER 2.2 TDCI DOUBLE CAB XLS 6MT 4X2 [2PD5]"/>
    <n v="372437.52"/>
    <x v="833"/>
  </r>
  <r>
    <n v="19165"/>
    <x v="4"/>
    <s v="EC"/>
    <s v="Agriculture and Rural Development"/>
    <x v="2"/>
    <s v="FORD"/>
    <s v="FORD RANGER 2.2 TDCI DOUBLE CAB XL 6MT 4X2 (2PJ5)"/>
    <n v="312161.28999999998"/>
    <x v="73"/>
  </r>
  <r>
    <n v="26026"/>
    <x v="6"/>
    <s v="KZN"/>
    <s v="Agriculture Environment AFF Rural Dev."/>
    <x v="2"/>
    <s v="FORD"/>
    <s v=" Ranger 2.0L Turbo  Double Cab XL 4x2 HR 6AT[LE4M]"/>
    <n v="519575.56"/>
    <x v="499"/>
  </r>
  <r>
    <n v="24571"/>
    <x v="6"/>
    <s v="KZN"/>
    <s v="Agriculture Environment AFF Rural Dev."/>
    <x v="2"/>
    <s v="FORD"/>
    <s v=" Ranger 2.0L Turbo  Double Cab XLT 4x2 HR 6AT"/>
    <n v="523701.44"/>
    <x v="796"/>
  </r>
  <r>
    <n v="18168"/>
    <x v="6"/>
    <s v="KZN"/>
    <s v="Social Development"/>
    <x v="2"/>
    <s v="FORD"/>
    <s v="FORD RANGER 2.0L TURBO DOUBLE CAB XLT 10AT 4X2 [2PEC]"/>
    <n v="432397.12"/>
    <x v="133"/>
  </r>
  <r>
    <n v="18579"/>
    <x v="6"/>
    <s v="KZN"/>
    <s v="Public Works"/>
    <x v="2"/>
    <s v="FORD"/>
    <s v="FORD RANGER 2.0L TURBO DOUBLE CAB XLT 10AT 4X2 [2PTA]"/>
    <n v="432397.12"/>
    <x v="113"/>
  </r>
  <r>
    <n v="24110"/>
    <x v="4"/>
    <s v="EC"/>
    <s v="Agriculture and Rural Development"/>
    <x v="2"/>
    <s v="FORD"/>
    <s v=" Ranger 2.0L Turbo  Double Cab XL 4x2 HR 6MT"/>
    <n v="525726.67000000004"/>
    <x v="706"/>
  </r>
  <r>
    <n v="26181"/>
    <x v="6"/>
    <s v="KZN"/>
    <s v="Agriculture Environment AFF Rural Dev."/>
    <x v="2"/>
    <s v="FORD"/>
    <s v="Ranger 2.0L Turbo RAP Cab XLT 4x2 HR 6AT (LGEE)"/>
    <n v="547775.16"/>
    <x v="795"/>
  </r>
  <r>
    <n v="18606"/>
    <x v="6"/>
    <s v="KZN"/>
    <s v="Public Works"/>
    <x v="2"/>
    <s v="FORD"/>
    <s v="FORD RANGER 2.2TDCI  SUPER CAB XL 6AT 4X2 [2GJ5]"/>
    <n v="330975.49"/>
    <x v="66"/>
  </r>
  <r>
    <n v="25201"/>
    <x v="6"/>
    <s v="KZN"/>
    <s v="Transport"/>
    <x v="2"/>
    <s v="FORD"/>
    <s v=" Ranger 2.0L Turbo  Double Cab XLT 4x2 HR 6AT"/>
    <n v="410369.86"/>
    <x v="490"/>
  </r>
  <r>
    <n v="20188"/>
    <x v="6"/>
    <s v="KZN"/>
    <s v="Agriculture Environment AFF Rural Dev."/>
    <x v="2"/>
    <s v="FORD"/>
    <s v="Ford  Ford Ranger 2.2 TDCI Double Cab XL 6MT 4X4 (2PJ7)"/>
    <n v="492706.61"/>
    <x v="152"/>
  </r>
  <r>
    <n v="23368"/>
    <x v="6"/>
    <s v="KZN"/>
    <s v="Agriculture Environment AFF Rural Dev."/>
    <x v="2"/>
    <s v="FORD"/>
    <s v="Ranger 2.0L Turbo  Double Cab Base 4x2 HR 6MT"/>
    <n v="433423.5"/>
    <x v="773"/>
  </r>
  <r>
    <n v="24961"/>
    <x v="6"/>
    <s v="KZN"/>
    <s v="Agriculture Environment AFF Rural Dev."/>
    <x v="2"/>
    <s v="FORD"/>
    <s v=" Ranger 2.0L Turbo  Double Cab XL 4x2 HR 6MT"/>
    <n v="463757.6"/>
    <x v="653"/>
  </r>
  <r>
    <n v="26394"/>
    <x v="6"/>
    <s v="KZN"/>
    <s v="Agriculture Environment AFF Rural Dev."/>
    <x v="2"/>
    <s v="FORD"/>
    <s v="Ranger 2.0L Turbo Double Cab XLT 4x2 HR 6AT (LFEI)"/>
    <n v="592203.98"/>
    <x v="861"/>
  </r>
  <r>
    <n v="23666"/>
    <x v="6"/>
    <s v="KZN"/>
    <s v="Public Works"/>
    <x v="2"/>
    <s v="FORD"/>
    <s v="Ranger 2.0L Bi Turbo  Double Cab XLT 4x2 HR 10AT"/>
    <n v="451883.65"/>
    <x v="766"/>
  </r>
  <r>
    <n v="23543"/>
    <x v="6"/>
    <s v="KZN"/>
    <s v="Agriculture Environment AFF Rural Dev."/>
    <x v="2"/>
    <s v="FORD"/>
    <s v="Ranger 2.0L Turbo  Double Cab XL 4x2 HR 6MT"/>
    <n v="499138.75"/>
    <x v="639"/>
  </r>
  <r>
    <n v="24965"/>
    <x v="6"/>
    <s v="KZN"/>
    <s v="Public Works"/>
    <x v="2"/>
    <s v="FORD"/>
    <s v="Ranger 2.0L Turbo RAP Cab XL 4x2 HR 6MT (LE4I)"/>
    <n v="522493.74"/>
    <x v="592"/>
  </r>
  <r>
    <n v="25855"/>
    <x v="6"/>
    <s v="KZN"/>
    <s v="Transport"/>
    <x v="2"/>
    <s v="FORD"/>
    <s v=" Ranger 2.0L Turbo  Double Cab XLT 4x2 HR 6AT[LFEE] 2025-04-07"/>
    <n v="386206.58"/>
    <x v="862"/>
  </r>
  <r>
    <n v="19834"/>
    <x v="6"/>
    <s v="KZN"/>
    <s v="Public Works"/>
    <x v="2"/>
    <s v="FORD"/>
    <s v="Ford  Ford Ranger 2.2 TDCI Double Cab XLS 6MT 4X2 (2PM4)"/>
    <n v="488831.29"/>
    <x v="458"/>
  </r>
  <r>
    <n v="19549"/>
    <x v="6"/>
    <s v="KZN"/>
    <s v="Human Settlements"/>
    <x v="2"/>
    <s v="FORD"/>
    <s v="Ford  Ford Ranger 2.2 TDCI Double Cab XL 6MT 4X4 (2PJ7)"/>
    <n v="414744.56"/>
    <x v="863"/>
  </r>
  <r>
    <n v="22606"/>
    <x v="6"/>
    <s v="KZN"/>
    <s v="Public Works"/>
    <x v="2"/>
    <s v="FORD"/>
    <s v="Ranger 2.0L Turbo  Double Cab XL 4x2 HR 6MT"/>
    <n v="481564.51"/>
    <x v="864"/>
  </r>
  <r>
    <n v="22891"/>
    <x v="6"/>
    <s v="KZN"/>
    <s v="Agriculture Environment AFF Rural Dev."/>
    <x v="2"/>
    <s v="FORD"/>
    <s v="Ranger 2.0L Turbo  Double Cab XL 4x2 HR 6AT"/>
    <n v="443218.96"/>
    <x v="865"/>
  </r>
  <r>
    <n v="23192"/>
    <x v="6"/>
    <s v="KZN"/>
    <s v="Sport and Recreation"/>
    <x v="2"/>
    <s v="FORD"/>
    <s v="Ranger 2.0L Turbo  Double Cab XL 4x2 HR 6MT"/>
    <n v="431267"/>
    <x v="629"/>
  </r>
  <r>
    <n v="25626"/>
    <x v="6"/>
    <s v="KZN"/>
    <s v="Arts and Culture"/>
    <x v="2"/>
    <s v="FORD"/>
    <s v=" Ranger 2.0L Turbo  Double Cab XLT 4x2 HR 6AT"/>
    <n v="490189.44"/>
    <x v="593"/>
  </r>
  <r>
    <n v="19848"/>
    <x v="6"/>
    <s v="KZN"/>
    <s v="Public Works"/>
    <x v="2"/>
    <s v="FORD"/>
    <s v="Ford Ford Ranger 2.2 TDCI Double Cab XL 6MT 4X4 (2PJ7)"/>
    <n v="533658.12"/>
    <x v="148"/>
  </r>
  <r>
    <n v="25066"/>
    <x v="6"/>
    <s v="KZN"/>
    <s v="Public Works"/>
    <x v="2"/>
    <s v="FORD"/>
    <s v=" Ranger 2.0L Turbo  Double Cab XLT 4x2 HR 6AT"/>
    <n v="437802.16"/>
    <x v="866"/>
  </r>
  <r>
    <n v="25139"/>
    <x v="6"/>
    <s v="KZN"/>
    <s v="Public Works"/>
    <x v="2"/>
    <s v="FORD"/>
    <s v=" Ranger 2.0L Turbo  Double Cab XLT 4x2 HR 6AT"/>
    <n v="452842.81"/>
    <x v="603"/>
  </r>
  <r>
    <n v="25639"/>
    <x v="6"/>
    <s v="KZN"/>
    <s v="Sport and Recreation"/>
    <x v="2"/>
    <s v="FORD"/>
    <s v=" Ranger 2.0L Turbo  Double Cab XLT 4x2 HR 6AT"/>
    <n v="439463.74"/>
    <x v="621"/>
  </r>
  <r>
    <n v="25647"/>
    <x v="6"/>
    <s v="KZN"/>
    <s v="Sport and Recreation"/>
    <x v="2"/>
    <s v="FORD"/>
    <s v="Ranger 2.0L Turbo  Double Cab XL 4x2 HR 6MT"/>
    <n v="488486.9"/>
    <x v="867"/>
  </r>
  <r>
    <n v="25856"/>
    <x v="6"/>
    <s v="KZN"/>
    <s v="Public Works"/>
    <x v="2"/>
    <s v="FORD"/>
    <s v=" Ranger 2.0L Turbo  Double Cab XLT 4x2 HR 6AT[LFEE]"/>
    <n v="491583.55"/>
    <x v="868"/>
  </r>
  <r>
    <n v="24461"/>
    <x v="6"/>
    <s v="KZN"/>
    <s v="Agriculture Environment AFF Rural Dev."/>
    <x v="2"/>
    <s v="FORD"/>
    <s v=" Ranger 2.0L Turbo  Double Cab XL 4x2 HR 6AT"/>
    <n v="451793.94"/>
    <x v="573"/>
  </r>
  <r>
    <n v="18226"/>
    <x v="6"/>
    <s v="KZN"/>
    <s v="Public Works"/>
    <x v="2"/>
    <s v="FORD"/>
    <s v="FORD RANGER 2.OL TURBO DOUBLE CAB XLT 10AT 4X2 [2PEC]"/>
    <n v="297624.15999999997"/>
    <x v="75"/>
  </r>
  <r>
    <n v="22784"/>
    <x v="6"/>
    <s v="KZN"/>
    <s v="Transport"/>
    <x v="2"/>
    <s v="FORD"/>
    <s v="Ranger 2.0L Turbo  Double Cab XLT 4x2 HR 6AT"/>
    <n v="434637.53"/>
    <x v="441"/>
  </r>
  <r>
    <n v="23230"/>
    <x v="6"/>
    <s v="KZN"/>
    <s v="Economic Development and Tourism"/>
    <x v="2"/>
    <s v="FORD"/>
    <s v="Ranger 2.0L Turbo  Double Cab XLT 4x2 HR 6AT"/>
    <n v="589451.93000000005"/>
    <x v="718"/>
  </r>
  <r>
    <n v="22930"/>
    <x v="6"/>
    <s v="KZN"/>
    <s v="Public Works"/>
    <x v="2"/>
    <s v="FORD"/>
    <s v="Ranger 2.0L Turbo  Double Cab XLT 4x2 HR 6AT"/>
    <n v="535773.79"/>
    <x v="693"/>
  </r>
  <r>
    <n v="23333"/>
    <x v="6"/>
    <s v="KZN"/>
    <s v="Public Works"/>
    <x v="2"/>
    <s v="FORD"/>
    <s v="Ranger 2.0L Turbo  Double Cab XLT 4x2 HR 6AT"/>
    <n v="599111.4"/>
    <x v="869"/>
  </r>
  <r>
    <n v="18494"/>
    <x v="2"/>
    <s v="National"/>
    <s v="Independent Complaints Directorate"/>
    <x v="2"/>
    <s v="FORD"/>
    <s v="FORD RANGER 2.2 TDCI DOUBLE CAB XL 6AT 4X2 [2PB8]"/>
    <n v="400417.67"/>
    <x v="393"/>
  </r>
  <r>
    <n v="25933"/>
    <x v="0"/>
    <s v="MP"/>
    <s v="Health"/>
    <x v="2"/>
    <s v="FORD"/>
    <s v=" Ranger 2.0L Turbo  Double Cab XL 4x2 HR 6AT[LE4M]"/>
    <n v="570968.21"/>
    <x v="498"/>
  </r>
  <r>
    <n v="18820"/>
    <x v="8"/>
    <s v="NC"/>
    <s v="Environment and Nature Conservation"/>
    <x v="2"/>
    <s v="FORD"/>
    <s v="FORD RANGER 2.0L TURBO DOUBLE CAB XLT 10AT 4X2 [2PTA]"/>
    <n v="454414.22"/>
    <x v="112"/>
  </r>
  <r>
    <n v="26145"/>
    <x v="2"/>
    <s v="National"/>
    <s v="Land Reform and Rural Development"/>
    <x v="2"/>
    <s v="FORD"/>
    <s v=" Ranger 2.0L Turbo  Double Cab XLT 4x2 HR 6AT[LFEE]"/>
    <n v="586186.52"/>
    <x v="514"/>
  </r>
  <r>
    <n v="18493"/>
    <x v="2"/>
    <s v="National"/>
    <s v="Independent Complaints Directorate"/>
    <x v="2"/>
    <s v="FORD"/>
    <s v="FORD RANGER 2.2 TDCI DOUBLE CAB XL 6MT 4X2 [2PB6]"/>
    <n v="380112.47"/>
    <x v="409"/>
  </r>
  <r>
    <n v="26392"/>
    <x v="6"/>
    <s v="KZN"/>
    <s v="Agriculture Environment AFF Rural Dev."/>
    <x v="2"/>
    <s v="FORD"/>
    <s v="Ranger 2.0L Turbo Double Cab XL 4x2 HR 6MT (LE4U)"/>
    <n v="501609.06"/>
    <x v="518"/>
  </r>
  <r>
    <n v="24049"/>
    <x v="3"/>
    <s v="GP"/>
    <s v="Department of Environment"/>
    <x v="2"/>
    <s v="FORD"/>
    <s v=" Ranger 2.0L Turbo  Double Cab XLT 4x2 HR 6AT"/>
    <n v="547041.18000000005"/>
    <x v="639"/>
  </r>
  <r>
    <n v="23094"/>
    <x v="0"/>
    <s v="MP"/>
    <s v="Public Works Roads and Transport"/>
    <x v="2"/>
    <s v="FORD"/>
    <s v="Ranger 2.0L Turbo  Double Cab XLT 4x2 HR 6AT"/>
    <n v="373704.13"/>
    <x v="358"/>
  </r>
  <r>
    <n v="24877"/>
    <x v="2"/>
    <s v="National"/>
    <s v="Correctional Services"/>
    <x v="2"/>
    <s v="FORD"/>
    <s v=" Ranger 2.0L Turbo  Double Cab XLT 4x2 HR 6AT"/>
    <n v="648220.72"/>
    <x v="870"/>
  </r>
  <r>
    <n v="25382"/>
    <x v="5"/>
    <s v="FS"/>
    <s v="Education"/>
    <x v="2"/>
    <s v="FORD"/>
    <s v=" Ranger 2.0L Turbo  Double Cab XL 4x2 HR 6AT"/>
    <n v="559338.69999999995"/>
    <x v="699"/>
  </r>
  <r>
    <n v="18748"/>
    <x v="5"/>
    <s v="FS"/>
    <s v="Education"/>
    <x v="2"/>
    <s v="FORD"/>
    <s v="FORD RANGER 2.0L TURBO DOUBLE CAB XLT 10AT 4X2 [2PTA]"/>
    <n v="454414.22"/>
    <x v="871"/>
  </r>
  <r>
    <n v="18955"/>
    <x v="5"/>
    <s v="FS"/>
    <s v="Education"/>
    <x v="2"/>
    <s v="FORD"/>
    <s v="FORD RANGER 2.2 TDCI DOUBLE CAB BASE 5MT 4X2 [2PC2]"/>
    <n v="440716.13"/>
    <x v="794"/>
  </r>
  <r>
    <n v="23841"/>
    <x v="5"/>
    <s v="FS"/>
    <s v="Education"/>
    <x v="2"/>
    <s v="FORD"/>
    <s v=" Ranger 2.0L Turbo  Double Cab XLT 4x2 HR 6AT"/>
    <n v="600361.80000000005"/>
    <x v="783"/>
  </r>
  <r>
    <n v="26336"/>
    <x v="0"/>
    <s v="MP"/>
    <s v="Public Works Roads and Transport"/>
    <x v="2"/>
    <s v="FORD"/>
    <s v=" Ranger 2.0L Bi Turbo  Double Cab XLT 4x2 HR 10AT 2024-08-19"/>
    <n v="642789.52"/>
    <x v="846"/>
  </r>
  <r>
    <n v="19533"/>
    <x v="0"/>
    <s v="MP"/>
    <s v="Agriculture Rural Dev and Land Administration"/>
    <x v="2"/>
    <s v="FORD"/>
    <s v="FORD RANGER 2.2 TDCI DOUBLE CAB XL 6MT 4X2 (2PJ5)"/>
    <n v="445154.95"/>
    <x v="222"/>
  </r>
  <r>
    <n v="22549"/>
    <x v="0"/>
    <s v="MP"/>
    <s v="Social Development"/>
    <x v="2"/>
    <s v="FORD"/>
    <s v="Ranger 2.0L Turbo  Double Cab XLT 4x2 HR 6AT"/>
    <n v="449234.45"/>
    <x v="613"/>
  </r>
  <r>
    <n v="24671"/>
    <x v="0"/>
    <s v="MP"/>
    <s v="Public Works Roads and Transport"/>
    <x v="2"/>
    <s v="FORD"/>
    <s v=" Ranger 2.0L Turbo  Double Cab XL 4x2 HR 6AT"/>
    <n v="553537.31000000006"/>
    <x v="872"/>
  </r>
  <r>
    <n v="23860"/>
    <x v="0"/>
    <s v="MP"/>
    <s v="Finance"/>
    <x v="2"/>
    <s v="FORD"/>
    <s v=" Ranger 2.0L Turbo  Double Cab XLT 4x2 HR 6AT"/>
    <n v="596640.29"/>
    <x v="835"/>
  </r>
  <r>
    <n v="24720"/>
    <x v="0"/>
    <s v="MP"/>
    <s v="Safety, Security and Liaison"/>
    <x v="2"/>
    <s v="FORD"/>
    <s v="Ranger 2.0L Bi Turbo Double Cab Wildtrak 4x2 HR 10AT (LGSD)"/>
    <n v="543075.86"/>
    <x v="873"/>
  </r>
  <r>
    <n v="23130"/>
    <x v="0"/>
    <s v="MP"/>
    <s v="Safety, Security and Liaison"/>
    <x v="2"/>
    <s v="FORD"/>
    <s v="Ranger 2.0L Turbo  Double Cab XLT 4x2 HR 6AT"/>
    <n v="483704.13"/>
    <x v="644"/>
  </r>
  <r>
    <n v="24184"/>
    <x v="0"/>
    <s v="MP"/>
    <s v="Cooperative Governance, Human Settlemnt +Traditional Affairs"/>
    <x v="2"/>
    <s v="FORD"/>
    <s v="Ranger 2.0L Turbo  Double Cab XL 4x2 HR 6MT 2023-10-26"/>
    <n v="559465.6"/>
    <x v="536"/>
  </r>
  <r>
    <n v="24218"/>
    <x v="0"/>
    <s v="MP"/>
    <s v="Finance"/>
    <x v="2"/>
    <s v="FORD"/>
    <s v="Ranger 2.0L Turbo RAP Cab XLT 4x2 HR 6AT (LGEE)"/>
    <n v="607303.94999999995"/>
    <x v="616"/>
  </r>
  <r>
    <n v="24062"/>
    <x v="0"/>
    <s v="MP"/>
    <s v="Safety, Security and Liaison"/>
    <x v="2"/>
    <s v="FORD"/>
    <s v=" Ranger 2.0L Turbo  Double Cab XLT 4x2 HR 6AT"/>
    <n v="507824.35"/>
    <x v="874"/>
  </r>
  <r>
    <n v="22649"/>
    <x v="1"/>
    <s v="LP"/>
    <s v="Economic Develop Environment Tourism"/>
    <x v="2"/>
    <s v="FORD"/>
    <s v="Ranger 2.0L Turbo  Double Cab XLT 4x2 HR 6AT"/>
    <n v="598147.71"/>
    <x v="875"/>
  </r>
  <r>
    <n v="23188"/>
    <x v="0"/>
    <s v="MP"/>
    <s v="Agriculture Rural Dev and Land Administration"/>
    <x v="2"/>
    <s v="FORD"/>
    <s v="Ranger 2.0L Turbo  Double Cab XLT 4x2 HR 6AT"/>
    <n v="469234.45"/>
    <x v="876"/>
  </r>
  <r>
    <n v="25968"/>
    <x v="0"/>
    <s v="MP"/>
    <s v="Safety, Security and Liaison"/>
    <x v="2"/>
    <s v="FORD"/>
    <s v="Ranger 2.0L Turbo Double Cab XL 4x4 HR 6MT (LE4N)"/>
    <n v="505783.58"/>
    <x v="768"/>
  </r>
  <r>
    <n v="23975"/>
    <x v="2"/>
    <s v="National"/>
    <s v="Land Reform and Rural Development"/>
    <x v="2"/>
    <s v="FORD"/>
    <s v=" Ranger 2.0L Turbo  Double Cab XLT 4x2 HR 6AT"/>
    <n v="659085.80000000005"/>
    <x v="877"/>
  </r>
  <r>
    <n v="26047"/>
    <x v="0"/>
    <s v="MP"/>
    <s v="Public Works Roads and Transport"/>
    <x v="2"/>
    <s v="FORD"/>
    <s v="Ranger 2.0L Bi Turbo Double Cab Wildtrak 4x2 HR 10AT (LGSH)"/>
    <n v="593197.25"/>
    <x v="667"/>
  </r>
  <r>
    <n v="18340"/>
    <x v="0"/>
    <s v="MP"/>
    <s v="Health"/>
    <x v="2"/>
    <s v="FORD"/>
    <s v="FORD RANGER 2.OL TURBO DOUBLE CAB XLT 10AT 4X2 [2PEC]"/>
    <n v="360921.8"/>
    <x v="12"/>
  </r>
  <r>
    <n v="19180"/>
    <x v="1"/>
    <s v="LP"/>
    <s v="Education"/>
    <x v="2"/>
    <s v="FORD"/>
    <s v="FORD RANGER 2.0L TURBO DOUBLE CAB XLT 10AT 4X2 [2PTA]"/>
    <n v="600867.24"/>
    <x v="372"/>
  </r>
  <r>
    <n v="22617"/>
    <x v="0"/>
    <s v="MP"/>
    <s v="Education"/>
    <x v="2"/>
    <s v="FORD"/>
    <s v="Ranger 2.0L Turbo  Double Cab XL 4x2 HR 6AT"/>
    <n v="506612.03"/>
    <x v="641"/>
  </r>
  <r>
    <n v="24796"/>
    <x v="0"/>
    <s v="MP"/>
    <s v="Education"/>
    <x v="2"/>
    <s v="FORD"/>
    <s v="Ranger 2.0L Turbo RAP Cab XLT 4x2 HR 6AT (LGEE)"/>
    <n v="566265.53"/>
    <x v="872"/>
  </r>
  <r>
    <n v="18144"/>
    <x v="0"/>
    <s v="MP"/>
    <s v="Education"/>
    <x v="2"/>
    <s v="FORD"/>
    <s v="FORD RANGER 2.2 TDCI DOUBLE CAB XL 6MT 4X2 [2PB6]"/>
    <n v="345594.69"/>
    <x v="0"/>
  </r>
  <r>
    <n v="24818"/>
    <x v="1"/>
    <s v="LP"/>
    <s v="Agriculture"/>
    <x v="2"/>
    <s v="FORD"/>
    <s v="Ranger 2.0L Turbo RAP Cab XLT 4x2 HR 6AT (LGEE)"/>
    <n v="621922.41"/>
    <x v="682"/>
  </r>
  <r>
    <n v="25692"/>
    <x v="1"/>
    <s v="LP"/>
    <s v="Public Works"/>
    <x v="2"/>
    <s v="FORD"/>
    <s v=" Ranger 2.0L Turbo  Double Cab XL 4x2 HR 6AT"/>
    <n v="561304.51"/>
    <x v="581"/>
  </r>
  <r>
    <n v="22732"/>
    <x v="0"/>
    <s v="MP"/>
    <s v="Office of the Premier"/>
    <x v="2"/>
    <s v="FORD"/>
    <s v="Ranger 2.0L Turbo  Double Cab XLT 4x2 HR 6AT"/>
    <n v="565413.94999999995"/>
    <x v="657"/>
  </r>
  <r>
    <n v="51184"/>
    <x v="1"/>
    <s v="LP"/>
    <s v="Agriculture"/>
    <x v="2"/>
    <s v="FORD"/>
    <s v="Ranger 2.0L Turbo RAP Cab XL 4x2 HR 6AT (LE4J)"/>
    <n v="932316.88"/>
    <x v="621"/>
  </r>
  <r>
    <n v="25675"/>
    <x v="0"/>
    <s v="MP"/>
    <s v="Education"/>
    <x v="2"/>
    <s v="FORD"/>
    <s v=" Ranger 2.0L Turbo  Double Cab XL 4x2 HR 6AT[LE4M]"/>
    <n v="482420.24"/>
    <x v="853"/>
  </r>
  <r>
    <n v="18134"/>
    <x v="0"/>
    <s v="MP"/>
    <s v="Education"/>
    <x v="2"/>
    <s v="FORD"/>
    <s v="FORD RANGER 2.OL TURBO DOUBLE CAB XLT 10AT 4X2 [2PEC]"/>
    <n v="413322.2"/>
    <x v="878"/>
  </r>
  <r>
    <n v="22831"/>
    <x v="0"/>
    <s v="MP"/>
    <s v="Education"/>
    <x v="2"/>
    <s v="FORD"/>
    <s v="Ranger 2.0L Turbo  Double Cab XLT 4x2 HR 6AT"/>
    <n v="585413.94999999995"/>
    <x v="358"/>
  </r>
  <r>
    <n v="22627"/>
    <x v="0"/>
    <s v="MP"/>
    <s v="Education"/>
    <x v="2"/>
    <s v="FORD"/>
    <s v="Ranger 2.0L Turbo  Double Cab XLT 4x2 HR 6AT"/>
    <n v="573472.18999999994"/>
    <x v="837"/>
  </r>
  <r>
    <n v="22857"/>
    <x v="0"/>
    <s v="MP"/>
    <s v="Education"/>
    <x v="2"/>
    <s v="FORD"/>
    <s v="Ranger 2.0L Turbo  Double Cab XLT 4x2 HR 6AT"/>
    <n v="585413.94999999995"/>
    <x v="708"/>
  </r>
  <r>
    <n v="22853"/>
    <x v="0"/>
    <s v="MP"/>
    <s v="Education"/>
    <x v="2"/>
    <s v="FORD"/>
    <s v="Ranger 2.0L Turbo  Double Cab XL 4x2 HR 6AT"/>
    <n v="526612.03"/>
    <x v="362"/>
  </r>
  <r>
    <n v="26097"/>
    <x v="0"/>
    <s v="MP"/>
    <s v="Education"/>
    <x v="2"/>
    <s v="FORD"/>
    <s v=" Ranger 2.0L Turbo  Double Cab XLT 4x2 HR 6AT[LFEE]"/>
    <n v="587302.25"/>
    <x v="879"/>
  </r>
  <r>
    <n v="23945"/>
    <x v="0"/>
    <s v="MP"/>
    <s v="Education"/>
    <x v="2"/>
    <s v="FORD"/>
    <s v=" Ranger 2.0L Bi Turbo  Double Cab XLT 4x2 HR 10AT"/>
    <n v="702999.38"/>
    <x v="479"/>
  </r>
  <r>
    <n v="23356"/>
    <x v="0"/>
    <s v="MP"/>
    <s v="Education"/>
    <x v="2"/>
    <s v="FORD"/>
    <s v=" Ranger 2.0L Bi Turbo  Double Cab XLT 4x2 HR 10AT"/>
    <n v="645793.23"/>
    <x v="730"/>
  </r>
  <r>
    <n v="23243"/>
    <x v="0"/>
    <s v="MP"/>
    <s v="Education"/>
    <x v="2"/>
    <s v="FORD"/>
    <s v="Ranger 2.0L Turbo  Double Cab XLT 4x2 HR 6AT"/>
    <n v="552255.13"/>
    <x v="752"/>
  </r>
  <r>
    <n v="26377"/>
    <x v="0"/>
    <s v="MP"/>
    <s v="Education"/>
    <x v="2"/>
    <s v="FORD"/>
    <s v="Ford Territory Dark Edition 1.8L GTDi 7AT"/>
    <n v="558807.82999999996"/>
    <x v="516"/>
  </r>
  <r>
    <n v="23490"/>
    <x v="0"/>
    <s v="MP"/>
    <s v="Education"/>
    <x v="2"/>
    <s v="FORD"/>
    <s v="Ranger 2.0L Bi Turbo  Double Cab XLT 4x2 HR 10AT"/>
    <n v="587220.13"/>
    <x v="377"/>
  </r>
  <r>
    <n v="24767"/>
    <x v="0"/>
    <s v="MP"/>
    <s v="Education"/>
    <x v="2"/>
    <s v="FORD"/>
    <s v=" Ranger 2.0L Turbo  Double Cab XLT 4x2 HR 6AT"/>
    <n v="552117.69999999995"/>
    <x v="676"/>
  </r>
  <r>
    <n v="24763"/>
    <x v="1"/>
    <s v="LP"/>
    <s v="Roads and Transport"/>
    <x v="2"/>
    <s v="FORD"/>
    <s v=" Ranger 2.0L Turbo  Double Cab XL 4x2 HR 6AT"/>
    <n v="520904.01"/>
    <x v="624"/>
  </r>
  <r>
    <n v="22691"/>
    <x v="0"/>
    <s v="MP"/>
    <s v="Education"/>
    <x v="2"/>
    <s v="FORD"/>
    <s v="Ranger 2.0L Turbo RAP Cab XLT 4x2 HR 6AT"/>
    <n v="553838.44999999995"/>
    <x v="880"/>
  </r>
  <r>
    <n v="22766"/>
    <x v="0"/>
    <s v="MP"/>
    <s v="Education"/>
    <x v="2"/>
    <s v="FORD"/>
    <s v="Ranger 2.0L Bi Turbo  Double Cab XLT 4x2 HR 10AT"/>
    <n v="686778.82"/>
    <x v="700"/>
  </r>
  <r>
    <n v="22742"/>
    <x v="0"/>
    <s v="MP"/>
    <s v="Education"/>
    <x v="2"/>
    <s v="FORD"/>
    <s v="Ranger 2.0L Turbo  Double Cab XLT 4x2 HR 6AT"/>
    <n v="555413.94999999995"/>
    <x v="683"/>
  </r>
  <r>
    <n v="22657"/>
    <x v="0"/>
    <s v="MP"/>
    <s v="Education"/>
    <x v="2"/>
    <s v="FORD"/>
    <s v="Ranger 2.0L Turbo  Double Cab XLT 4x2 HR 6AT"/>
    <n v="593472.18999999994"/>
    <x v="773"/>
  </r>
  <r>
    <n v="24808"/>
    <x v="0"/>
    <s v="MP"/>
    <s v="Education"/>
    <x v="2"/>
    <s v="FORD"/>
    <s v=" Ranger 2.0L Turbo  Double Cab XLT 4x2 HR 6AT"/>
    <n v="557879.13"/>
    <x v="881"/>
  </r>
  <r>
    <n v="22815"/>
    <x v="0"/>
    <s v="MP"/>
    <s v="Education"/>
    <x v="2"/>
    <s v="FORD"/>
    <s v="Ranger 2.0L Bi Turbo  Double Cab XLT 4x2 HR 10AT"/>
    <n v="544837.06999999995"/>
    <x v="720"/>
  </r>
  <r>
    <n v="22892"/>
    <x v="0"/>
    <s v="MP"/>
    <s v="Education"/>
    <x v="2"/>
    <s v="FORD"/>
    <s v="Ranger 2.0L Bi Turbo  Double Cab XLT 4x2 HR 10AT"/>
    <n v="574837.05000000005"/>
    <x v="880"/>
  </r>
  <r>
    <n v="23292"/>
    <x v="0"/>
    <s v="MP"/>
    <s v="Education"/>
    <x v="2"/>
    <s v="FORD"/>
    <s v="Ranger 2.0L Turbo  Double Cab XLT 4x2 HR 6AT"/>
    <n v="555413.94999999995"/>
    <x v="880"/>
  </r>
  <r>
    <n v="25388"/>
    <x v="0"/>
    <s v="MP"/>
    <s v="Education"/>
    <x v="2"/>
    <s v="FORD"/>
    <s v=" Ranger 2.0L Turbo  Double Cab XLT 4x2 HR 6AT"/>
    <n v="550833.53"/>
    <x v="485"/>
  </r>
  <r>
    <n v="25358"/>
    <x v="0"/>
    <s v="MP"/>
    <s v="Education"/>
    <x v="2"/>
    <s v="FORD"/>
    <s v=" Ranger 2.0L Turbo  Double Cab XLT 4x2 HR 6AT"/>
    <n v="549689.53"/>
    <x v="621"/>
  </r>
  <r>
    <n v="22614"/>
    <x v="0"/>
    <s v="MP"/>
    <s v="Education"/>
    <x v="2"/>
    <s v="FORD"/>
    <s v="Ranger 2.0L Turbo  Double Cab XLT 4x2 HR 6AT"/>
    <n v="593472.18999999994"/>
    <x v="641"/>
  </r>
  <r>
    <n v="25376"/>
    <x v="0"/>
    <s v="MP"/>
    <s v="Education"/>
    <x v="2"/>
    <s v="FORD"/>
    <s v=" Ranger 2.0L Bi Turbo  Double Cab XLT 4x2 HR 10AT"/>
    <n v="687635.77"/>
    <x v="882"/>
  </r>
  <r>
    <n v="23294"/>
    <x v="0"/>
    <s v="MP"/>
    <s v="Education"/>
    <x v="2"/>
    <s v="FORD"/>
    <s v="Ranger 2.0L Turbo  Double Cab XL 4x2 HR 6AT"/>
    <n v="543842.03"/>
    <x v="693"/>
  </r>
  <r>
    <n v="23991"/>
    <x v="3"/>
    <s v="GP"/>
    <s v="Education"/>
    <x v="2"/>
    <s v="FORD"/>
    <s v=" Ranger 2.0L Turbo  Double Cab XLT 4x2 HR 6AT"/>
    <n v="556719.11"/>
    <x v="883"/>
  </r>
  <r>
    <n v="23181"/>
    <x v="0"/>
    <s v="MP"/>
    <s v="Education"/>
    <x v="2"/>
    <s v="FORD"/>
    <s v="Ranger 2.0L Turbo  Double Cab XLT 4x2 HR 6AT"/>
    <n v="583704.13"/>
    <x v="357"/>
  </r>
  <r>
    <n v="25151"/>
    <x v="0"/>
    <s v="MP"/>
    <s v="Agriculture Rural Dev and Land Administration"/>
    <x v="2"/>
    <s v="FORD"/>
    <s v=" Ranger 2.0L Turbo  Double Cab XL 4x2 HR 6AT"/>
    <n v="410706.8"/>
    <x v="884"/>
  </r>
  <r>
    <n v="25464"/>
    <x v="0"/>
    <s v="MP"/>
    <s v="Education"/>
    <x v="2"/>
    <s v="FORD"/>
    <s v=" Ranger 2.0L Turbo  Double Cab XLT 4x2 HR 6AT"/>
    <n v="579689.53"/>
    <x v="885"/>
  </r>
  <r>
    <n v="24792"/>
    <x v="3"/>
    <s v="GP"/>
    <s v="Education"/>
    <x v="2"/>
    <s v="FORD"/>
    <s v=" Ranger 2.0L Turbo  Double Cab XLT 4x2 HR 6AT"/>
    <n v="576533.14"/>
    <x v="486"/>
  </r>
  <r>
    <n v="26039"/>
    <x v="0"/>
    <s v="MP"/>
    <s v="Social Development"/>
    <x v="2"/>
    <s v="FORD"/>
    <s v=" Ranger 2.0L Turbo  Double Cab XLT 4x2 HR 6AT[LFEE]"/>
    <n v="637860.81999999995"/>
    <x v="886"/>
  </r>
  <r>
    <n v="25623"/>
    <x v="0"/>
    <s v="MP"/>
    <s v="Economic Dev Env and Tourism"/>
    <x v="2"/>
    <s v="FORD"/>
    <s v=" Ranger 2.0L Turbo  Double Cab XLT 4x2 HR 6AT[LFEE]"/>
    <n v="547561.54"/>
    <x v="887"/>
  </r>
  <r>
    <n v="17998"/>
    <x v="5"/>
    <s v="FS"/>
    <s v="Health"/>
    <x v="2"/>
    <s v="FORD"/>
    <s v="FORD RANGER 2.OL TURBO DOUBLE CAB XLT 10AT 4X2 [2PEC]"/>
    <n v="332080.2"/>
    <x v="437"/>
  </r>
  <r>
    <n v="18667"/>
    <x v="5"/>
    <s v="FS"/>
    <s v="Economic Development Tourism and Env. Affairs"/>
    <x v="2"/>
    <s v="FORD"/>
    <s v="FORD RANGER 2.0L TURBO DOUBLE CAB XLT 10AT 4X2 [2PTA]"/>
    <n v="354281.02"/>
    <x v="888"/>
  </r>
  <r>
    <n v="23773"/>
    <x v="5"/>
    <s v="FS"/>
    <s v="Education"/>
    <x v="2"/>
    <s v="FORD"/>
    <s v=" Ranger 2.0L Turbo  Double Cab Base 4x2 HR 6MT"/>
    <n v="501617.25"/>
    <x v="611"/>
  </r>
  <r>
    <n v="25351"/>
    <x v="0"/>
    <s v="MP"/>
    <s v="Public Works Roads and Transport"/>
    <x v="2"/>
    <s v="FORD"/>
    <s v="Ranger 2.0L Bi Turbo Double Cab Wildtrak 4x2 HR 10AT (LGSD)"/>
    <n v="705744.07"/>
    <x v="731"/>
  </r>
  <r>
    <n v="25208"/>
    <x v="0"/>
    <s v="MP"/>
    <s v="Public Works Roads and Transport"/>
    <x v="2"/>
    <s v="FORD"/>
    <s v="Ranger 2.0L Bi Turbo Double Cab Wildtrak 4x2 HR 10AT (LGSD)"/>
    <n v="624030.63"/>
    <x v="889"/>
  </r>
  <r>
    <n v="18770"/>
    <x v="5"/>
    <s v="FS"/>
    <s v="Education"/>
    <x v="2"/>
    <s v="FORD"/>
    <s v="FORD RANGER 2.0L TURBO DOUBLE CAB XLT 10AT 4X2 [2PTA]"/>
    <n v="423845.17"/>
    <x v="890"/>
  </r>
  <r>
    <n v="26166"/>
    <x v="0"/>
    <s v="MP"/>
    <s v="Public Works Roads and Transport"/>
    <x v="2"/>
    <s v="FORD"/>
    <s v=" Ranger 2.0L Turbo  Double Cab XLT 4x2 HR 6AT 2025-03-24"/>
    <n v="531126.26"/>
    <x v="891"/>
  </r>
  <r>
    <n v="23746"/>
    <x v="1"/>
    <s v="LP"/>
    <s v="Roads and Transport"/>
    <x v="2"/>
    <s v="FORD"/>
    <s v="Ranger 2.0L Turbo  Double Cab XL 4x2 HR 6AT"/>
    <n v="610979.03"/>
    <x v="892"/>
  </r>
  <r>
    <n v="26272"/>
    <x v="0"/>
    <s v="MP"/>
    <s v="Education"/>
    <x v="2"/>
    <s v="FORD"/>
    <s v=" Ranger 2.0L Turbo  Double Cab XLT 4x2 HR 6AT[LFEE] 2025-09-03"/>
    <n v="587302.25"/>
    <x v="795"/>
  </r>
  <r>
    <n v="23745"/>
    <x v="1"/>
    <s v="LP"/>
    <s v="Roads and Transport"/>
    <x v="2"/>
    <s v="FORD"/>
    <s v="Ranger 2.0L Turbo  Double Cab XL 4x2 HR 6AT"/>
    <n v="580926.16"/>
    <x v="893"/>
  </r>
  <r>
    <n v="25787"/>
    <x v="7"/>
    <s v="NW"/>
    <s v="Health"/>
    <x v="2"/>
    <s v="FORD"/>
    <s v=" Ranger 2.0L Bi Turbo  Double Cab XLT 4x2 HR 10AT"/>
    <n v="742564.45"/>
    <x v="503"/>
  </r>
  <r>
    <n v="25251"/>
    <x v="0"/>
    <s v="MP"/>
    <s v="Health"/>
    <x v="2"/>
    <s v="FORD"/>
    <s v=" Ranger 2.0L Turbo  Double Cab XL 4x2 HR 6AT"/>
    <n v="557519.64"/>
    <x v="653"/>
  </r>
  <r>
    <n v="23355"/>
    <x v="0"/>
    <s v="MP"/>
    <s v="Education"/>
    <x v="2"/>
    <s v="FORD"/>
    <s v="Ranger 2.0L Turbo  Double Cab XLT 4x2 HR 6AT"/>
    <n v="579715.15"/>
    <x v="737"/>
  </r>
  <r>
    <n v="25979"/>
    <x v="0"/>
    <s v="MP"/>
    <s v="Education"/>
    <x v="2"/>
    <s v="FORD"/>
    <s v=" Ranger 2.0L Turbo  Double Cab XLT 4x2 HR 6AT[LFEE]"/>
    <n v="649731.26"/>
    <x v="507"/>
  </r>
  <r>
    <n v="25011"/>
    <x v="0"/>
    <s v="MP"/>
    <s v="Public Works Roads and Transport"/>
    <x v="2"/>
    <s v="FORD"/>
    <s v="Ranger 2.0L Turbo  RAP Cab XL 4x2 HR 6AT"/>
    <n v="537274.17000000004"/>
    <x v="577"/>
  </r>
  <r>
    <n v="26033"/>
    <x v="0"/>
    <s v="MP"/>
    <s v="Safety, Security and Liaison"/>
    <x v="2"/>
    <s v="FORD"/>
    <s v="Ranger 2.0L Turbo Single Cab XL 4x2 HR 6AT (LE4F)"/>
    <n v="507652.65"/>
    <x v="879"/>
  </r>
  <r>
    <n v="25375"/>
    <x v="0"/>
    <s v="MP"/>
    <s v="Education"/>
    <x v="2"/>
    <s v="FORD"/>
    <s v="Ranger 2.0L Turbo  Double Cab XLT 4x2 HR 6AT 2024-02-14"/>
    <n v="507561.54"/>
    <x v="493"/>
  </r>
  <r>
    <n v="24809"/>
    <x v="0"/>
    <s v="MP"/>
    <s v="Education"/>
    <x v="2"/>
    <s v="FORD"/>
    <s v=" Ranger 2.0L Turbo  Double Cab XLT 4x2 HR 6AT"/>
    <n v="580201.53"/>
    <x v="577"/>
  </r>
  <r>
    <n v="19059"/>
    <x v="2"/>
    <s v="National"/>
    <s v="Water Affairs"/>
    <x v="2"/>
    <s v="FORD"/>
    <s v="FORD RANGER 2.0L TURBO DOUBLE CAB XLT 10AT 4X2 [2PTA]"/>
    <n v="599016.14"/>
    <x v="384"/>
  </r>
  <r>
    <n v="24241"/>
    <x v="8"/>
    <s v="NC"/>
    <s v="Agriculture, Land Reform and Rural Development"/>
    <x v="2"/>
    <s v="FORD"/>
    <s v="Ranger 2.0L Bi Turbo Double Cab Wildtrak 4x2 HR 10AT (LGSD)"/>
    <n v="622594.31999999995"/>
    <x v="479"/>
  </r>
  <r>
    <n v="22829"/>
    <x v="0"/>
    <s v="MP"/>
    <s v="Education"/>
    <x v="2"/>
    <s v="FORD"/>
    <s v="Ranger 2.0L Bi Turbo  Double Cab XLT 4x2 HR 10AT"/>
    <n v="505793.23"/>
    <x v="683"/>
  </r>
  <r>
    <n v="22602"/>
    <x v="5"/>
    <s v="FS"/>
    <s v="Economic Development Tourism and Env. Affairs"/>
    <x v="2"/>
    <s v="FORD"/>
    <s v="Ranger 2.0L Turbo  Double Cab Base 4x2 HR 6MT"/>
    <n v="475932.72"/>
    <x v="373"/>
  </r>
  <r>
    <n v="25990"/>
    <x v="5"/>
    <s v="FS"/>
    <s v="Education"/>
    <x v="2"/>
    <s v="FORD"/>
    <s v="Ranger 2.0L Turbo Double Cab XLT 4x2 HR 6AT (LFEI)"/>
    <n v="617203.97"/>
    <x v="894"/>
  </r>
  <r>
    <n v="25844"/>
    <x v="1"/>
    <s v="LP"/>
    <s v="Public Works"/>
    <x v="2"/>
    <s v="FORD"/>
    <s v=" Ranger 2.0L Turbo  Double Cab XL 4x2 HR 6MT[LE4L]"/>
    <n v="442389.22"/>
    <x v="493"/>
  </r>
  <r>
    <n v="25691"/>
    <x v="1"/>
    <s v="LP"/>
    <s v="Public Works"/>
    <x v="2"/>
    <s v="FORD"/>
    <s v=" Ranger 2.0L Turbo  Double Cab XL 4x2 HR 6MT"/>
    <n v="577760.98"/>
    <x v="744"/>
  </r>
  <r>
    <n v="24228"/>
    <x v="8"/>
    <s v="NC"/>
    <s v="Agriculture, Land Reform and Rural Development"/>
    <x v="2"/>
    <s v="FORD"/>
    <s v=" Ranger 2.0L Turbo  Double Cab XLT 4x2 HR 6AT"/>
    <n v="544485.61"/>
    <x v="592"/>
  </r>
  <r>
    <n v="25674"/>
    <x v="5"/>
    <s v="FS"/>
    <s v="Economic Development Tourism and Env. Affairs"/>
    <x v="2"/>
    <s v="FORD"/>
    <s v=" Ranger 2.0L Turbo  Double Cab XLT 4x2 HR 6AT[LFEE]"/>
    <n v="460223.26"/>
    <x v="889"/>
  </r>
  <r>
    <n v="25297"/>
    <x v="0"/>
    <s v="MP"/>
    <s v="Public Works Roads and Transport"/>
    <x v="2"/>
    <s v="FORD"/>
    <s v=" Ranger 2.0L Turbo  Double Cab XLT 4x2 HR 6AT"/>
    <n v="518513.54"/>
    <x v="581"/>
  </r>
  <r>
    <n v="23674"/>
    <x v="2"/>
    <s v="National"/>
    <s v="Land Reform and Rural Development"/>
    <x v="2"/>
    <s v="FORD"/>
    <s v="Ranger 2.0L Turbo  Double Cab XLT 4x2 HR 6AT"/>
    <n v="529327.19999999995"/>
    <x v="628"/>
  </r>
  <r>
    <n v="22601"/>
    <x v="5"/>
    <s v="FS"/>
    <s v="Agriculture"/>
    <x v="2"/>
    <s v="FORD"/>
    <s v="Ranger 2.0L Turbo  Double Cab XL 4x2 HR 6AT"/>
    <n v="496583.56"/>
    <x v="800"/>
  </r>
  <r>
    <n v="23331"/>
    <x v="6"/>
    <s v="KZN"/>
    <s v="Agriculture Environment AFF Rural Dev."/>
    <x v="2"/>
    <s v="FORD"/>
    <s v="Ranger 2.0L Turbo  Double Cab Base 4x2 HR 6MT"/>
    <n v="453596.17"/>
    <x v="824"/>
  </r>
  <r>
    <n v="26555"/>
    <x v="0"/>
    <s v="MP"/>
    <s v="Public Works Roads and Transport"/>
    <x v="2"/>
    <s v="FORD"/>
    <s v="Ranger 2.0L Turbo Double Cab XLT 4x2 HR 6AT (LFEI)"/>
    <n v="549412.81000000006"/>
    <x v="518"/>
  </r>
  <r>
    <n v="22496"/>
    <x v="2"/>
    <s v="National"/>
    <s v="Water Affairs: Water Trading Account"/>
    <x v="2"/>
    <s v="FORD"/>
    <s v="Ranger 2.0L Turbo RAP Cab XLT 4x2 HR 6AT"/>
    <n v="430762.17"/>
    <x v="649"/>
  </r>
  <r>
    <n v="24736"/>
    <x v="5"/>
    <s v="FS"/>
    <s v="Rural Development"/>
    <x v="2"/>
    <s v="FORD"/>
    <s v=" Ranger 2.0L Turbo  Double Cab XL 4x2 HR 6AT"/>
    <n v="493938.2"/>
    <x v="601"/>
  </r>
  <r>
    <n v="24979"/>
    <x v="0"/>
    <s v="MP"/>
    <s v="Public Works Roads and Transport"/>
    <x v="2"/>
    <s v="FORD"/>
    <s v="Ranger 2.0L Bi Turbo Double Cab Wildtrak 4x2 HR 10AT (LGSD)"/>
    <n v="557212.09"/>
    <x v="573"/>
  </r>
  <r>
    <n v="25849"/>
    <x v="0"/>
    <s v="MP"/>
    <s v="Public Works Roads and Transport"/>
    <x v="2"/>
    <s v="FORD"/>
    <s v=" Ranger 2.0L Turbo  Double Cab XLT 4x2 HR 6AT[LFEE]"/>
    <n v="542681.26"/>
    <x v="667"/>
  </r>
  <r>
    <n v="23199"/>
    <x v="0"/>
    <s v="MP"/>
    <s v="Public Works Roads and Transport"/>
    <x v="2"/>
    <s v="FORD"/>
    <s v="Ranger 2.0L Bi Turbo  Double Cab XLT 4x2 HR 10AT"/>
    <n v="536778.82999999996"/>
    <x v="361"/>
  </r>
  <r>
    <n v="23844"/>
    <x v="0"/>
    <s v="MP"/>
    <s v="Public Works Roads and Transport"/>
    <x v="2"/>
    <s v="FORD"/>
    <s v="Ranger 2.0L Turbo  Double Cab XL 4x2 HR 6MT"/>
    <n v="512821.37"/>
    <x v="560"/>
  </r>
  <r>
    <n v="25113"/>
    <x v="1"/>
    <s v="LP"/>
    <s v="Roads and Transport"/>
    <x v="2"/>
    <s v="FORD"/>
    <s v=" Ranger 2.0L Turbo  Double Cab XL 4x2 HR 6AT"/>
    <n v="441304.51"/>
    <x v="578"/>
  </r>
  <r>
    <n v="18366"/>
    <x v="2"/>
    <s v="National"/>
    <s v="Environmental Affairs"/>
    <x v="2"/>
    <s v="FORD"/>
    <s v="FORD RANGER 2.OL TURBO DOUBLE CAB XLT 10AT 4X4 [2PE8] 2020-10-21"/>
    <n v="599453.75"/>
    <x v="151"/>
  </r>
  <r>
    <n v="18959"/>
    <x v="5"/>
    <s v="FS"/>
    <s v="Education"/>
    <x v="2"/>
    <s v="FORD"/>
    <s v="FORD RANGER 2.2 TDCI DOUBLE CAB XL 6MT 4X2 (2PJ5)"/>
    <n v="351442.54"/>
    <x v="103"/>
  </r>
  <r>
    <n v="19228"/>
    <x v="2"/>
    <s v="National"/>
    <s v="Public Works"/>
    <x v="2"/>
    <s v="FORD"/>
    <s v="FORD RANGER 2.2 TDCI DOUBLE CAB XL 6MT 4X2 (2PJ5)"/>
    <n v="338347.99"/>
    <x v="46"/>
  </r>
  <r>
    <n v="25930"/>
    <x v="0"/>
    <s v="MP"/>
    <s v="Safety, Security and Liaison"/>
    <x v="2"/>
    <s v="FORD"/>
    <s v=" Ranger 2.0L Turbo  Double Cab XL 4x2 HR 6MT[LE4L]"/>
    <n v="459436.53"/>
    <x v="582"/>
  </r>
  <r>
    <n v="23901"/>
    <x v="2"/>
    <s v="National"/>
    <s v="Mineral Resources"/>
    <x v="2"/>
    <s v="FORD"/>
    <s v="Ranger 2.0L Turbo  Double Cab XL 4x2 HR 6MT"/>
    <n v="555704.01"/>
    <x v="601"/>
  </r>
  <r>
    <n v="49642"/>
    <x v="1"/>
    <s v="LP"/>
    <s v="Agriculture"/>
    <x v="2"/>
    <s v="FORD"/>
    <s v=" Ranger 2.0L Turbo  Double Cab XLT 4x2 HR 6AT"/>
    <n v="1123979.6399999999"/>
    <x v="647"/>
  </r>
  <r>
    <n v="25770"/>
    <x v="0"/>
    <s v="MP"/>
    <s v="Public Works Roads and Transport"/>
    <x v="2"/>
    <s v="FORD"/>
    <s v=" Ranger 2.0L Turbo  Double Cab XLT 4x2 HR 6AT[LFEE]"/>
    <n v="610833.53"/>
    <x v="557"/>
  </r>
  <r>
    <n v="19143"/>
    <x v="5"/>
    <s v="FS"/>
    <s v="Education"/>
    <x v="2"/>
    <s v="FORD"/>
    <s v="FORD RANGER 2.0L TURBO DOUBLE CAB XLT 10AT 4X2 [2PTA]"/>
    <n v="550527.62"/>
    <x v="895"/>
  </r>
  <r>
    <n v="23558"/>
    <x v="5"/>
    <s v="FS"/>
    <s v="Agriculture"/>
    <x v="2"/>
    <s v="FORD"/>
    <s v=" Ranger 2.0L Turbo  Double Cab XLT 4x2 HR 6AT"/>
    <n v="550155.54"/>
    <x v="672"/>
  </r>
  <r>
    <n v="24980"/>
    <x v="0"/>
    <s v="MP"/>
    <s v="Public Works Roads and Transport"/>
    <x v="2"/>
    <s v="FORD"/>
    <s v=" Ranger 2.0L Turbo  Double Cab XLT 4x2 HR 6AT"/>
    <n v="569689.53"/>
    <x v="487"/>
  </r>
  <r>
    <n v="25187"/>
    <x v="0"/>
    <s v="MP"/>
    <s v="Public Works Roads and Transport"/>
    <x v="2"/>
    <s v="FORD"/>
    <s v=" Ranger 2.0L Turbo  Double Cab XLT 4x2 HR 6AT"/>
    <n v="560833.53"/>
    <x v="796"/>
  </r>
  <r>
    <n v="23237"/>
    <x v="0"/>
    <s v="MP"/>
    <s v="Public Works Roads and Transport"/>
    <x v="2"/>
    <s v="FORD"/>
    <s v="Ranger 2.0L Bi Turbo  Double Cab XLT 4x2 HR 10AT"/>
    <n v="585793.23"/>
    <x v="660"/>
  </r>
  <r>
    <n v="18575"/>
    <x v="5"/>
    <s v="FS"/>
    <s v="Agriculture"/>
    <x v="2"/>
    <s v="FORD"/>
    <s v="FORD RANGER 2.2 TDCI DOUBLE CAB XL 6MT 4X2 [2PB6]"/>
    <n v="273854.65000000002"/>
    <x v="394"/>
  </r>
  <r>
    <n v="17210"/>
    <x v="5"/>
    <s v="FS"/>
    <s v="Agriculture"/>
    <x v="2"/>
    <s v="FORD"/>
    <s v="FORD RANGER 2.2 TDCI DOUBLE CAB XLS 6MT 4X2 [2PD5]"/>
    <n v="371702.68"/>
    <x v="447"/>
  </r>
  <r>
    <n v="22673"/>
    <x v="2"/>
    <s v="National"/>
    <s v="Land Reform and Rural Development"/>
    <x v="2"/>
    <s v="FORD"/>
    <s v="Ranger 2.0L Turbo  Double Cab XLT 4x2 HR 6AT"/>
    <n v="534327.19999999995"/>
    <x v="751"/>
  </r>
  <r>
    <n v="19006"/>
    <x v="2"/>
    <s v="National"/>
    <s v="Environmental Affairs"/>
    <x v="2"/>
    <s v="FORD"/>
    <s v="FORD RANGER 2.0L TURBO DOUBLE CAB XLT 10AT 4X2 [2PTA]"/>
    <n v="550255.93000000005"/>
    <x v="385"/>
  </r>
  <r>
    <n v="23419"/>
    <x v="0"/>
    <s v="MP"/>
    <s v="Social Development"/>
    <x v="2"/>
    <s v="FORD"/>
    <s v="Ranger 2.0L Turbo  Double Cab Base 4x4 HR 6MT"/>
    <n v="476953.9"/>
    <x v="730"/>
  </r>
  <r>
    <n v="22994"/>
    <x v="0"/>
    <s v="MP"/>
    <s v="Education"/>
    <x v="2"/>
    <s v="FORD"/>
    <s v="Ranger 2.0L Turbo  Double Cab XLT 4x2 HR 6AT"/>
    <n v="550413.94999999995"/>
    <x v="855"/>
  </r>
  <r>
    <n v="25092"/>
    <x v="0"/>
    <s v="MP"/>
    <s v="Public Works Roads and Transport"/>
    <x v="2"/>
    <s v="FORD"/>
    <s v="Ranger 2.0L Bi Turbo Double Cab Wildtrak 4x2 HR 10AT (LGSD)"/>
    <n v="724674.48"/>
    <x v="706"/>
  </r>
  <r>
    <n v="25645"/>
    <x v="0"/>
    <s v="MP"/>
    <s v="Economic Dev Env and Tourism"/>
    <x v="2"/>
    <s v="FORD"/>
    <s v=" Ranger 2.0L Turbo  Double Cab XLT 4x2 HR 6AT[LFEE]"/>
    <n v="490833.53"/>
    <x v="896"/>
  </r>
  <r>
    <n v="25041"/>
    <x v="5"/>
    <s v="FS"/>
    <s v="Economic Development Tourism and Env. Affairs"/>
    <x v="2"/>
    <s v="FORD"/>
    <s v=" Ranger 2.0L Turbo  Double Cab XLT 4x2 HR 6AT"/>
    <n v="504364.86"/>
    <x v="632"/>
  </r>
  <r>
    <n v="25978"/>
    <x v="0"/>
    <s v="MP"/>
    <s v="Safety, Security and Liaison"/>
    <x v="2"/>
    <s v="FORD"/>
    <s v="Ranger 2.0L Bi Turbo Double Cab Wildtrak 4x2 HR 10AT (LGSD)"/>
    <n v="572693.26"/>
    <x v="846"/>
  </r>
  <r>
    <n v="22922"/>
    <x v="0"/>
    <s v="MP"/>
    <s v="Economic Dev Env and Tourism"/>
    <x v="2"/>
    <s v="FORD"/>
    <s v="Ranger 2.0L Turbo  Double Cab XLT 4x2 HR 6AT"/>
    <n v="535413.94999999995"/>
    <x v="690"/>
  </r>
  <r>
    <n v="25206"/>
    <x v="0"/>
    <s v="MP"/>
    <s v="Education"/>
    <x v="2"/>
    <s v="FORD"/>
    <s v=" Ranger 2.0L Turbo  Double Cab XLT 4x2 HR 6AT"/>
    <n v="469689.53"/>
    <x v="577"/>
  </r>
  <r>
    <n v="25287"/>
    <x v="0"/>
    <s v="MP"/>
    <s v="Public Works Roads and Transport"/>
    <x v="2"/>
    <s v="FORD"/>
    <s v=" Ranger 2.0L Turbo  Double Cab XLT 4x2 HR 6AT"/>
    <n v="414689.53"/>
    <x v="885"/>
  </r>
  <r>
    <n v="24584"/>
    <x v="0"/>
    <s v="MP"/>
    <s v="Public Works Roads and Transport"/>
    <x v="2"/>
    <s v="FORD"/>
    <s v=" Ranger 2.0L Turbo  Double Cab XLT 4x2 HR 6AT"/>
    <n v="508831.13"/>
    <x v="562"/>
  </r>
  <r>
    <n v="23135"/>
    <x v="0"/>
    <s v="MP"/>
    <s v="Public Works Roads and Transport"/>
    <x v="2"/>
    <s v="FORD"/>
    <s v="Ranger 2.0L Turbo  Double Cab Base 4x2 HR 6MT"/>
    <n v="422185.52"/>
    <x v="897"/>
  </r>
  <r>
    <n v="25819"/>
    <x v="0"/>
    <s v="MP"/>
    <s v="Social Development"/>
    <x v="2"/>
    <s v="FORD"/>
    <s v="Ranger 2.0L Turbo Double Cab XL 4x4 HR 6MT (LE4N)"/>
    <n v="560782.27"/>
    <x v="500"/>
  </r>
  <r>
    <n v="25447"/>
    <x v="2"/>
    <s v="National"/>
    <s v="Water Affairs: Water Trading Account"/>
    <x v="2"/>
    <s v="FORD"/>
    <s v=" Ranger 2.0L Turbo  Double Cab XLT 4x2 HR 6AT"/>
    <n v="587203.97"/>
    <x v="795"/>
  </r>
  <r>
    <n v="26062"/>
    <x v="1"/>
    <s v="LP"/>
    <s v="Roads and Transport"/>
    <x v="2"/>
    <s v="FORD"/>
    <s v=" Ranger 2.0L Turbo  Double Cab XL 4x2 HR 6AT[LE4M]"/>
    <n v="558280.62"/>
    <x v="898"/>
  </r>
  <r>
    <n v="24984"/>
    <x v="0"/>
    <s v="MP"/>
    <s v="Public Works Roads and Transport"/>
    <x v="2"/>
    <s v="FORD"/>
    <s v=" Ranger 2.0L Turbo  Double Cab XL 4x2 HR 6AT"/>
    <n v="467019.74"/>
    <x v="554"/>
  </r>
  <r>
    <n v="23904"/>
    <x v="2"/>
    <s v="National"/>
    <s v="Public Works"/>
    <x v="2"/>
    <s v="FORD"/>
    <s v=" Ranger 2.0L Turbo  Double Cab XLT 4x2 HR 6AT"/>
    <n v="480735.26"/>
    <x v="796"/>
  </r>
  <r>
    <n v="25419"/>
    <x v="0"/>
    <s v="MP"/>
    <s v="Safety, Security and Liaison"/>
    <x v="2"/>
    <s v="FORD"/>
    <s v=" Ranger 2.0L Turbo  Double Cab XL 4x2 HR 6AT[LE4M]"/>
    <n v="517519.64"/>
    <x v="727"/>
  </r>
  <r>
    <n v="23862"/>
    <x v="5"/>
    <s v="FS"/>
    <s v="Economic Development Tourism and Env. Affairs"/>
    <x v="2"/>
    <s v="FORD"/>
    <s v=" Ranger 2.0L Turbo  Double Cab XLT 4x2 HR 6AT"/>
    <n v="523307.7"/>
    <x v="615"/>
  </r>
  <r>
    <n v="25916"/>
    <x v="5"/>
    <s v="FS"/>
    <s v="Agriculture"/>
    <x v="2"/>
    <s v="FORD"/>
    <s v=" Ranger 2.0L Turbo  Double Cab XL 4x2 HR 6AT[LE4M]"/>
    <n v="485542.04"/>
    <x v="827"/>
  </r>
  <r>
    <n v="25810"/>
    <x v="5"/>
    <s v="FS"/>
    <s v="Agriculture"/>
    <x v="2"/>
    <s v="FORD"/>
    <s v=" Ranger 2.0L Turbo  Double Cab XLT 4x2 HR 6AT[LFEE]"/>
    <n v="487835.97"/>
    <x v="769"/>
  </r>
  <r>
    <n v="19129"/>
    <x v="2"/>
    <s v="National"/>
    <s v="Water Affairs"/>
    <x v="2"/>
    <s v="FORD"/>
    <s v="FORD RANGER 2.0L TURBO DOUBLE CAB XLT 10AT 4X2 [2PTA]"/>
    <n v="600098.96"/>
    <x v="467"/>
  </r>
  <r>
    <n v="26279"/>
    <x v="5"/>
    <s v="FS"/>
    <s v="Economic Development Tourism and Env. Affairs"/>
    <x v="2"/>
    <s v="FORD"/>
    <s v=" Ranger 2.0L Turbo  Double Cab XL 4x2 HR 6MT[LE4L]"/>
    <n v="473909.96"/>
    <x v="715"/>
  </r>
  <r>
    <n v="22467"/>
    <x v="2"/>
    <s v="National"/>
    <s v="Land Reform and Rural Development"/>
    <x v="2"/>
    <s v="FORD"/>
    <s v="Ranger 2.0L Turbo  Double Cab XL 4x2 HR 6AT"/>
    <n v="450153"/>
    <x v="414"/>
  </r>
  <r>
    <n v="22834"/>
    <x v="3"/>
    <s v="GP"/>
    <s v="Agriculture Conservation Environment"/>
    <x v="2"/>
    <s v="FORD"/>
    <s v="Ranger 2.0L Turbo  Double Cab XL 4x2 HR 6AT"/>
    <n v="503262.93"/>
    <x v="345"/>
  </r>
  <r>
    <n v="24753"/>
    <x v="0"/>
    <s v="MP"/>
    <s v="Agriculture Rural Dev and Land Administration"/>
    <x v="2"/>
    <s v="FORD"/>
    <s v="Ranger 2.0L Bi Turbo Double Cab Wildtrak 4x2 HR 10AT (LGSD)"/>
    <n v="536281.42000000004"/>
    <x v="544"/>
  </r>
  <r>
    <n v="22405"/>
    <x v="2"/>
    <s v="National"/>
    <s v="Land Reform and Rural Development"/>
    <x v="2"/>
    <s v="FORD"/>
    <s v="Ranger 2.0L Turbo  Double Cab XLT 4x2 HR 6AT"/>
    <n v="428848.76"/>
    <x v="335"/>
  </r>
  <r>
    <n v="24111"/>
    <x v="3"/>
    <s v="GP"/>
    <s v="Department of Environment"/>
    <x v="2"/>
    <s v="FORD"/>
    <s v=" Ranger 2.0L Turbo  Double Cab XLT 4x2 HR 6AT"/>
    <n v="610223.26"/>
    <x v="584"/>
  </r>
  <r>
    <n v="22678"/>
    <x v="2"/>
    <s v="National"/>
    <s v="Water Affairs"/>
    <x v="2"/>
    <s v="FORD"/>
    <s v="Ranger 2.0L Bi Turbo  Double Cab XLT 4x2 HR 10AT"/>
    <n v="718675.44"/>
    <x v="747"/>
  </r>
  <r>
    <n v="22392"/>
    <x v="2"/>
    <s v="National"/>
    <s v="Mineral Resources"/>
    <x v="2"/>
    <s v="FORD"/>
    <s v="Ranger 2.0L Turbo  Double Cab XLT 4x2 HR 6AT"/>
    <n v="532331.76"/>
    <x v="333"/>
  </r>
  <r>
    <n v="25213"/>
    <x v="0"/>
    <s v="MP"/>
    <s v="Cooperative Governance, Human Settlemnt +Traditional Affairs"/>
    <x v="2"/>
    <s v="FORD"/>
    <s v=" Ranger 2.0L Turbo  Double Cab XLT 4x2 HR 6AT"/>
    <n v="580833.53"/>
    <x v="581"/>
  </r>
  <r>
    <n v="24141"/>
    <x v="0"/>
    <s v="MP"/>
    <s v="Finance"/>
    <x v="2"/>
    <s v="FORD"/>
    <s v=" Ranger 2.0L Turbo  Double Cab XLT 4x2 HR 6AT"/>
    <n v="553831.13"/>
    <x v="653"/>
  </r>
  <r>
    <n v="19455"/>
    <x v="2"/>
    <s v="National"/>
    <s v="Health"/>
    <x v="2"/>
    <s v="FORD"/>
    <s v="Ford  Ford Ranger 3.2 TDCI Double Cab XLT 6AT 4X4 (2PTD)"/>
    <n v="469844.22"/>
    <x v="899"/>
  </r>
  <r>
    <n v="22904"/>
    <x v="5"/>
    <s v="FS"/>
    <s v="Agriculture"/>
    <x v="2"/>
    <s v="FORD"/>
    <s v="Ranger 2.0L Turbo  Double Cab XL 4x2 HR 6AT"/>
    <n v="487162.65"/>
    <x v="758"/>
  </r>
  <r>
    <n v="26048"/>
    <x v="0"/>
    <s v="MP"/>
    <s v="Public Works Roads and Transport"/>
    <x v="2"/>
    <s v="FORD"/>
    <s v=" Ranger 2.0L Bi Turbo  Double Cab XLT 4x2 HR 10AT"/>
    <n v="454455.25"/>
    <x v="846"/>
  </r>
  <r>
    <n v="23388"/>
    <x v="5"/>
    <s v="FS"/>
    <s v="Education"/>
    <x v="2"/>
    <s v="FORD"/>
    <s v="Ranger 2.0L Turbo  Double Cab XLT 4x2 HR 6AT"/>
    <n v="429126.48"/>
    <x v="670"/>
  </r>
  <r>
    <n v="26327"/>
    <x v="2"/>
    <s v="National"/>
    <s v="Water Affairs"/>
    <x v="2"/>
    <s v="FORD"/>
    <s v=" Ranger 2.0L Bi Turbo  Double Cab XLT 4x2 HR 10AT[LFEG]"/>
    <n v="653273.26"/>
    <x v="667"/>
  </r>
  <r>
    <n v="25736"/>
    <x v="0"/>
    <s v="MP"/>
    <s v="Social Development"/>
    <x v="2"/>
    <s v="FORD"/>
    <s v=" Ranger 2.0L Turbo  Double Cab XLT 4x2 HR 6AT[LFEE]"/>
    <n v="519689.53"/>
    <x v="733"/>
  </r>
  <r>
    <n v="22420"/>
    <x v="0"/>
    <s v="MP"/>
    <s v="Social Development"/>
    <x v="2"/>
    <s v="FORD"/>
    <s v="Ranger 2.0L Turbo  Double Cab XLT 4x2 HR 6AT"/>
    <n v="463472.18"/>
    <x v="693"/>
  </r>
  <r>
    <n v="19459"/>
    <x v="7"/>
    <s v="NW"/>
    <s v="Health"/>
    <x v="2"/>
    <s v="FORD"/>
    <s v="FORD RANGER 2.2 TDCI DOUBLE CAB XL 6AT 4X2 [2PJ6]"/>
    <n v="518260.71"/>
    <x v="436"/>
  </r>
  <r>
    <n v="23673"/>
    <x v="5"/>
    <s v="FS"/>
    <s v="Agriculture"/>
    <x v="2"/>
    <s v="FORD"/>
    <s v="Ranger 2.0L Turbo  Double Cab XL 4x2 HR 6MT"/>
    <n v="504134.88"/>
    <x v="900"/>
  </r>
  <r>
    <n v="26042"/>
    <x v="5"/>
    <s v="FS"/>
    <s v="Agriculture"/>
    <x v="2"/>
    <s v="FORD"/>
    <s v="Ranger 2.0L Turbo RAP Cab XLT 4x2 HR 6AT (LGEE)"/>
    <n v="513352.97"/>
    <x v="715"/>
  </r>
  <r>
    <n v="19225"/>
    <x v="2"/>
    <s v="National"/>
    <s v="Public Works"/>
    <x v="2"/>
    <s v="FORD"/>
    <s v="FORD RANGER 2.2 TDCI DOUBLE CAB XLS 6MT 4X2 (2PM4)"/>
    <n v="476809.93"/>
    <x v="901"/>
  </r>
  <r>
    <n v="22685"/>
    <x v="0"/>
    <s v="MP"/>
    <s v="Social Development"/>
    <x v="2"/>
    <s v="FORD"/>
    <s v="Ranger 2.0L Turbo  Double Cab XLT 4x2 HR 6AT"/>
    <n v="465413.94"/>
    <x v="902"/>
  </r>
  <r>
    <n v="26274"/>
    <x v="0"/>
    <s v="MP"/>
    <s v="Public Works Roads and Transport"/>
    <x v="2"/>
    <s v="FORD"/>
    <s v=" Ranger 2.0L Turbo  Double Cab XLT 4x2 HR 6AT[LFEE]"/>
    <n v="463819.82"/>
    <x v="769"/>
  </r>
  <r>
    <n v="18531"/>
    <x v="6"/>
    <s v="KZN"/>
    <s v="Agriculture Environment AFF Rural Dev."/>
    <x v="2"/>
    <s v="FORD"/>
    <s v="FORD RANGER 2.2 TDCI DOUBLE CAB XLS 6MT 4X2 (2PM4)"/>
    <n v="371994.78"/>
    <x v="903"/>
  </r>
  <r>
    <n v="25096"/>
    <x v="0"/>
    <s v="MP"/>
    <s v="Public Works Roads and Transport"/>
    <x v="2"/>
    <s v="FORD"/>
    <s v=" Ranger 2.0L Turbo  Double Cab XLT 4x2 HR 6AT"/>
    <n v="589833.53"/>
    <x v="904"/>
  </r>
  <r>
    <n v="26444"/>
    <x v="3"/>
    <s v="GP"/>
    <s v="Agriculture Conservation Environment"/>
    <x v="2"/>
    <s v="FORD"/>
    <s v="Ranger 2.0L Turbo Double Cab XLT 4x2 HR 6AT (LFEI)"/>
    <n v="591659.97"/>
    <x v="777"/>
  </r>
  <r>
    <n v="19110"/>
    <x v="2"/>
    <s v="National"/>
    <s v="Energy"/>
    <x v="2"/>
    <s v="FORD"/>
    <s v="FORD RANGER 2.0L TURBO DOUBLE CAB XLT 10AT 4X2 [2PTA]"/>
    <n v="599758.43999999994"/>
    <x v="895"/>
  </r>
  <r>
    <n v="24277"/>
    <x v="0"/>
    <s v="MP"/>
    <s v="Culture Sport and Recreation"/>
    <x v="2"/>
    <s v="FORD"/>
    <s v=" Ranger 2.0L Turbo  Double Cab XLT 4x2 HR 6AT"/>
    <n v="484833.53"/>
    <x v="905"/>
  </r>
  <r>
    <n v="25977"/>
    <x v="5"/>
    <s v="FS"/>
    <s v="Agriculture"/>
    <x v="2"/>
    <s v="FORD"/>
    <s v=" Ranger 2.0L Turbo  Double Cab XLT 4x2 HR 6AT[LFEE]"/>
    <n v="427561.86"/>
    <x v="511"/>
  </r>
  <r>
    <n v="23276"/>
    <x v="0"/>
    <s v="MP"/>
    <s v="Social Development"/>
    <x v="2"/>
    <s v="FORD"/>
    <s v="Ranger 2.0L Turbo  Double Cab XLT 4x2 HR 6AT"/>
    <n v="520413.94"/>
    <x v="798"/>
  </r>
  <r>
    <n v="23770"/>
    <x v="1"/>
    <s v="LP"/>
    <s v="Economic Develop Environment Tourism"/>
    <x v="2"/>
    <s v="FORD"/>
    <s v="Ranger 2.0L Turbo  Double Cab XLT 4x2 HR 6AT"/>
    <n v="655385.22"/>
    <x v="544"/>
  </r>
  <r>
    <n v="19292"/>
    <x v="6"/>
    <s v="KZN"/>
    <s v="Agriculture Environment AFF Rural Dev."/>
    <x v="2"/>
    <s v="FORD"/>
    <s v="FORD RANGER 2.2 TDCI DOUBLE CAB XLS 6MT 4X2 (2PM4)"/>
    <n v="508754.02"/>
    <x v="149"/>
  </r>
  <r>
    <n v="25452"/>
    <x v="1"/>
    <s v="LP"/>
    <s v="Economic Develop Environment Tourism"/>
    <x v="2"/>
    <s v="FORD"/>
    <s v=" Ranger 2.0L Turbo  Double Cab XLT 4x2 HR 6AT"/>
    <n v="617508.11"/>
    <x v="906"/>
  </r>
  <r>
    <n v="24899"/>
    <x v="0"/>
    <s v="MP"/>
    <s v="Culture Sport and Recreation"/>
    <x v="2"/>
    <s v="FORD"/>
    <s v=" Ranger 2.0L Turbo  Double Cab XLT 4x2 HR 6AT"/>
    <n v="463831.13"/>
    <x v="790"/>
  </r>
  <r>
    <n v="23859"/>
    <x v="0"/>
    <s v="MP"/>
    <s v="Social Development"/>
    <x v="2"/>
    <s v="FORD"/>
    <s v=" Ranger 2.0L Turbo  Double Cab Base 4x2 HR 6MT"/>
    <n v="483281.46"/>
    <x v="907"/>
  </r>
  <r>
    <n v="24209"/>
    <x v="0"/>
    <s v="MP"/>
    <s v="Social Development"/>
    <x v="2"/>
    <s v="FORD"/>
    <s v=" Ranger 2.0L Turbo  Double Cab XL 4x2 HR 6AT"/>
    <n v="457019.74"/>
    <x v="881"/>
  </r>
  <r>
    <n v="24015"/>
    <x v="0"/>
    <s v="MP"/>
    <s v="Social Development"/>
    <x v="2"/>
    <s v="FORD"/>
    <s v=" Ranger 2.0L Turbo  Double Cab Base 4x2 HR 6MT"/>
    <n v="483225.34"/>
    <x v="873"/>
  </r>
  <r>
    <n v="22755"/>
    <x v="0"/>
    <s v="MP"/>
    <s v="Agriculture Rural Dev and Land Administration"/>
    <x v="2"/>
    <s v="FORD"/>
    <s v="Ranger 2.0L Turbo  Double Cab XLT 4x2 HR 6AT"/>
    <n v="385413.94"/>
    <x v="824"/>
  </r>
  <r>
    <n v="23777"/>
    <x v="1"/>
    <s v="LP"/>
    <s v="Roads and Transport"/>
    <x v="2"/>
    <s v="FORD"/>
    <s v="Ranger 2.0L Turbo  Double Cab Base 4x2 HR 6MT"/>
    <n v="480832.37"/>
    <x v="613"/>
  </r>
  <r>
    <n v="24945"/>
    <x v="1"/>
    <s v="LP"/>
    <s v="Agriculture"/>
    <x v="2"/>
    <s v="FORD"/>
    <s v=" Ranger 2.0L Turbo  Double Cab XLT 4x2 HR 6AT"/>
    <n v="532715.4"/>
    <x v="682"/>
  </r>
  <r>
    <n v="22497"/>
    <x v="5"/>
    <s v="FS"/>
    <s v="Economic Development Tourism and Env. Affairs"/>
    <x v="2"/>
    <s v="FORD"/>
    <s v="Ranger 2.0L Turbo  Double Cab XLT 4x2 HR 6AT"/>
    <n v="532643.94999999995"/>
    <x v="856"/>
  </r>
  <r>
    <n v="23846"/>
    <x v="5"/>
    <s v="FS"/>
    <s v="Education"/>
    <x v="2"/>
    <s v="FORD"/>
    <s v=" Ranger 2.0L Turbo  Double Cab XLT 4x2 HR 6AT"/>
    <n v="554070.23"/>
    <x v="664"/>
  </r>
  <r>
    <n v="23734"/>
    <x v="5"/>
    <s v="FS"/>
    <s v="Agriculture"/>
    <x v="2"/>
    <s v="FORD"/>
    <s v="Ranger 2.0L Turbo  Double Cab XL 4x2 HR 6AT"/>
    <n v="466046.63"/>
    <x v="656"/>
  </r>
  <r>
    <n v="24815"/>
    <x v="5"/>
    <s v="FS"/>
    <s v="Agriculture"/>
    <x v="2"/>
    <s v="FORD"/>
    <s v=" Ranger 2.0L Turbo  Double Cab XLT 4x2 HR 6AT"/>
    <n v="492236.86"/>
    <x v="663"/>
  </r>
  <r>
    <n v="22432"/>
    <x v="4"/>
    <s v="EC"/>
    <s v="Agriculture and Rural Development"/>
    <x v="2"/>
    <s v="FORD"/>
    <s v="Ranger 2.0L Turbo  Double Cab XLT 4x2 HR 6AT"/>
    <n v="587087.43999999994"/>
    <x v="747"/>
  </r>
  <r>
    <n v="23790"/>
    <x v="5"/>
    <s v="FS"/>
    <s v="Education"/>
    <x v="2"/>
    <s v="FORD"/>
    <s v="Ranger 2.0L Turbo  Double Cab Base 4x2 HR 6MT"/>
    <n v="392600.84"/>
    <x v="872"/>
  </r>
  <r>
    <n v="25663"/>
    <x v="0"/>
    <s v="MP"/>
    <s v="Education"/>
    <x v="2"/>
    <s v="FORD"/>
    <s v=" Ranger 2.0L Turbo  Double Cab XLT 4x2 HR 6AT[LFEE]"/>
    <n v="631126.26"/>
    <x v="795"/>
  </r>
  <r>
    <n v="23503"/>
    <x v="0"/>
    <s v="MP"/>
    <s v="Public Works Roads and Transport"/>
    <x v="2"/>
    <s v="FORD"/>
    <s v="Ranger 2.0L Bi Turbo  Double Cab XLT 4x2 HR 10AT"/>
    <n v="505793.23"/>
    <x v="880"/>
  </r>
  <r>
    <n v="26022"/>
    <x v="1"/>
    <s v="LP"/>
    <s v="Public Works"/>
    <x v="2"/>
    <s v="FORD"/>
    <s v=" Ranger 2.0L Turbo  Double Cab XL 4x2 HR 6AT[LE4M]"/>
    <n v="419424.62"/>
    <x v="499"/>
  </r>
  <r>
    <n v="23903"/>
    <x v="9"/>
    <s v="Defence"/>
    <s v="SANDF"/>
    <x v="2"/>
    <s v="FORD"/>
    <s v=" Ranger 2.0L Bi Turbo  Double Cab XLT 4x2 HR 10AT"/>
    <n v="669433.72"/>
    <x v="651"/>
  </r>
  <r>
    <n v="23412"/>
    <x v="0"/>
    <s v="MP"/>
    <s v="Education"/>
    <x v="2"/>
    <s v="FORD"/>
    <s v="Ranger 2.0L Turbo  Double Cab XLT 4x2 HR 6AT"/>
    <n v="533005.34"/>
    <x v="615"/>
  </r>
  <r>
    <n v="24294"/>
    <x v="8"/>
    <s v="NC"/>
    <s v="Education"/>
    <x v="2"/>
    <s v="FORD"/>
    <s v=" Ranger 2.0L Turbo  Double Cab XL 4x2 HR 6AT"/>
    <n v="571649.38"/>
    <x v="746"/>
  </r>
  <r>
    <n v="23829"/>
    <x v="8"/>
    <s v="NC"/>
    <s v="Education"/>
    <x v="2"/>
    <s v="FORD"/>
    <s v="Ranger 2.0L Turbo  Double Cab Base 4x2 HR 6MT"/>
    <n v="506054.92"/>
    <x v="587"/>
  </r>
  <r>
    <n v="25369"/>
    <x v="8"/>
    <s v="NC"/>
    <s v="Education"/>
    <x v="2"/>
    <s v="FORD"/>
    <s v="Ranger 2.0L Bi Turbo Double Cab Wildtrak 4x2 HR 10AT (LGSD)"/>
    <n v="601898.39"/>
    <x v="582"/>
  </r>
  <r>
    <n v="25462"/>
    <x v="8"/>
    <s v="NC"/>
    <s v="Education"/>
    <x v="2"/>
    <s v="FORD"/>
    <s v=" Ranger 2.0L Turbo  Double Cab XL 4x2 HR 6AT[LE4M]"/>
    <n v="588094.06999999995"/>
    <x v="711"/>
  </r>
  <r>
    <n v="23348"/>
    <x v="0"/>
    <s v="MP"/>
    <s v="Education"/>
    <x v="2"/>
    <s v="FORD"/>
    <s v="Ranger 2.0L Turbo  Double Cab XLT 4x2 HR 6AT 2023-11-07"/>
    <n v="596556.34"/>
    <x v="908"/>
  </r>
  <r>
    <n v="26424"/>
    <x v="0"/>
    <s v="MP"/>
    <s v="Education"/>
    <x v="2"/>
    <s v="FORD"/>
    <s v="Ranger 2.0L Bi Turbo Double Cab XLT 4x2 HR 10AT (LFEK)"/>
    <n v="742694.83"/>
    <x v="777"/>
  </r>
  <r>
    <n v="22598"/>
    <x v="9"/>
    <s v="Defence"/>
    <s v="SANDF"/>
    <x v="2"/>
    <s v="FORD"/>
    <s v="Ranger 2.0L Turbo  Double Cab XLT 4x2 HR 6AT"/>
    <n v="572864.5"/>
    <x v="660"/>
  </r>
  <r>
    <n v="17849"/>
    <x v="8"/>
    <s v="NC"/>
    <s v="Education"/>
    <x v="2"/>
    <s v="FORD"/>
    <s v="FORD RANGER 2.0L TURBO DOUBLE CAB XLT 10AT 4X2 [2PEC]"/>
    <n v="472268.62"/>
    <x v="27"/>
  </r>
  <r>
    <n v="25446"/>
    <x v="8"/>
    <s v="NC"/>
    <s v="Education"/>
    <x v="2"/>
    <s v="FORD"/>
    <s v=" Ranger 2.0L Turbo  Double Cab XL 4x2 HR 6AT"/>
    <n v="578862.88"/>
    <x v="909"/>
  </r>
  <r>
    <n v="22723"/>
    <x v="9"/>
    <s v="Defence"/>
    <s v="SANDF"/>
    <x v="2"/>
    <s v="FORD"/>
    <s v="Ranger 2.0L Turbo  Double Cab XLT 4x2 HR 6AT"/>
    <n v="512864.5"/>
    <x v="365"/>
  </r>
  <r>
    <n v="18625"/>
    <x v="7"/>
    <s v="NW"/>
    <s v="Public Works, Roads and Transport"/>
    <x v="2"/>
    <s v="FORD"/>
    <s v="FORD RANGER 2.2 TDCI DOUBLE CAB BASE 5MT 4X2 [2PA1]"/>
    <n v="362297.45"/>
    <x v="461"/>
  </r>
  <r>
    <n v="18448"/>
    <x v="7"/>
    <s v="NW"/>
    <s v="Public Works, Roads and Transport"/>
    <x v="2"/>
    <s v="FORD"/>
    <s v="FORD RANGER 2.2 TDCI DOUBLE CAB XL 6MT 4X2 [2PB6]"/>
    <n v="345710.76"/>
    <x v="25"/>
  </r>
  <r>
    <n v="18628"/>
    <x v="7"/>
    <s v="NW"/>
    <s v="Health"/>
    <x v="2"/>
    <s v="FORD"/>
    <s v="FORD RANGER 2.0L TURBO DOUBLE CAB XLT 10AT 4X2 [2PTA]"/>
    <n v="452616.76"/>
    <x v="117"/>
  </r>
  <r>
    <n v="23905"/>
    <x v="7"/>
    <s v="NW"/>
    <s v="Health"/>
    <x v="2"/>
    <s v="FORD"/>
    <s v="Ranger 2.0L Turbo  Double Cab XLT 4x2 HR 6AT"/>
    <n v="599413.91"/>
    <x v="598"/>
  </r>
  <r>
    <n v="18629"/>
    <x v="7"/>
    <s v="NW"/>
    <s v="Health"/>
    <x v="2"/>
    <s v="FORD"/>
    <s v="FORD RANGER 2.0L TURBO DOUBLE CAB XLT 10AT 4X2 [2PTA]"/>
    <n v="422616.76"/>
    <x v="127"/>
  </r>
  <r>
    <n v="23106"/>
    <x v="7"/>
    <s v="NW"/>
    <s v="Health"/>
    <x v="2"/>
    <s v="FORD"/>
    <s v="Ranger 2.0L Turbo  Double Cab XLT 4x2 HR 6AT"/>
    <n v="598880.77"/>
    <x v="704"/>
  </r>
  <r>
    <n v="18563"/>
    <x v="7"/>
    <s v="NW"/>
    <s v="Health"/>
    <x v="2"/>
    <s v="FORD"/>
    <s v="FORD RANGER 2.0L TURBO DOUBLE CAB XLT 10AT 4X2 [2PTA]"/>
    <n v="452616.76"/>
    <x v="132"/>
  </r>
  <r>
    <n v="21626"/>
    <x v="7"/>
    <s v="NW"/>
    <s v="Agriculture, Conservation, Env. &amp; Rural Dev."/>
    <x v="2"/>
    <s v="FORD"/>
    <s v="Ranger 2.0L Turbo  Double Cab XLT 4x2 HR 6AT"/>
    <n v="686385.75"/>
    <x v="661"/>
  </r>
  <r>
    <n v="25505"/>
    <x v="8"/>
    <s v="NC"/>
    <s v="Education"/>
    <x v="2"/>
    <s v="FORD"/>
    <s v=" Ranger 2.0L Turbo  Double Cab XLT 4x2 HR 6AT"/>
    <n v="576477.21"/>
    <x v="538"/>
  </r>
  <r>
    <n v="23729"/>
    <x v="8"/>
    <s v="NC"/>
    <s v="Education"/>
    <x v="2"/>
    <s v="FORD"/>
    <s v="Ranger 2.0L Turbo  Double Cab XL 4x2 HR 6AT"/>
    <n v="573729.29"/>
    <x v="782"/>
  </r>
  <r>
    <n v="26687"/>
    <x v="7"/>
    <s v="NW"/>
    <s v="Health"/>
    <x v="2"/>
    <s v="FORD"/>
    <s v="Ranger 2.0L Turbo Double Cab XLT 4x2 HR 6AT (LFEI)"/>
    <n v="694314.3"/>
    <x v="702"/>
  </r>
  <r>
    <n v="18964"/>
    <x v="7"/>
    <s v="NW"/>
    <s v="Health"/>
    <x v="2"/>
    <s v="FORD"/>
    <s v="FORD RANGER 2.0L TURBO DOUBLE CAB XLT 10AT 4X2 [2PTA]"/>
    <n v="600057.9"/>
    <x v="910"/>
  </r>
  <r>
    <n v="25817"/>
    <x v="7"/>
    <s v="NW"/>
    <s v="Health"/>
    <x v="2"/>
    <s v="FORD"/>
    <s v=" Ranger 2.0L Turbo  Double Cab XLT 4x2 HR 6AT[LFEE]"/>
    <n v="628591.71"/>
    <x v="911"/>
  </r>
  <r>
    <n v="18875"/>
    <x v="3"/>
    <s v="GP"/>
    <s v="Agriculture Conservation Environment"/>
    <x v="2"/>
    <s v="FORD"/>
    <s v="FORD RANGER 2.0L TURBO DOUBLE CAB XLT 10AT 4X2 [2PTA]"/>
    <n v="450644.51"/>
    <x v="130"/>
  </r>
  <r>
    <n v="18281"/>
    <x v="6"/>
    <s v="KZN"/>
    <s v="Agriculture Environment AFF Rural Dev."/>
    <x v="2"/>
    <s v="FORD"/>
    <s v="FORD RANGER 2.OL TURBO DOUBLE CAB XLT 10AT 4X2 [2PEC]"/>
    <n v="378505.92"/>
    <x v="80"/>
  </r>
  <r>
    <n v="23081"/>
    <x v="7"/>
    <s v="NW"/>
    <s v="Social Development"/>
    <x v="2"/>
    <s v="FORD"/>
    <s v="Ranger 2.0L Turbo  Double Cab XLT 4x2 HR 6AT"/>
    <n v="582255.13"/>
    <x v="812"/>
  </r>
  <r>
    <n v="23800"/>
    <x v="7"/>
    <s v="NW"/>
    <s v="Social Development"/>
    <x v="2"/>
    <s v="FORD"/>
    <s v="Ranger 2.0L Turbo  Double Cab XL 4x2 HR 6AT"/>
    <n v="560337.30000000005"/>
    <x v="689"/>
  </r>
  <r>
    <n v="18350"/>
    <x v="7"/>
    <s v="NW"/>
    <s v="Social Development"/>
    <x v="2"/>
    <s v="FORD"/>
    <s v="FORD RANGER 2.OL TURBO DOUBLE CAB XLT 10AT 4X2 [2PEC]"/>
    <n v="411485.65"/>
    <x v="57"/>
  </r>
  <r>
    <n v="19169"/>
    <x v="2"/>
    <s v="National"/>
    <s v="Water Affairs: Water Trading Account"/>
    <x v="2"/>
    <s v="FORD"/>
    <s v="FORD RANGER 2.0L TURBO DOUBLE CAB XLT 10AT 4X2 [2PTA]"/>
    <n v="597907.34"/>
    <x v="677"/>
  </r>
  <r>
    <n v="18311"/>
    <x v="4"/>
    <s v="EC"/>
    <s v="Agriculture and Rural Development"/>
    <x v="2"/>
    <s v="FORD"/>
    <s v="FORD RANGER 2.2 TDCI DOUBLE CAB XLS 6MT 4X2 [2PD5]"/>
    <n v="381312.64"/>
    <x v="833"/>
  </r>
  <r>
    <n v="24878"/>
    <x v="5"/>
    <s v="FS"/>
    <s v="Agriculture"/>
    <x v="2"/>
    <s v="FORD"/>
    <s v=" Ranger 2.0L Turbo  Double Cab XLT 4x2 HR 6AT"/>
    <n v="513639.26"/>
    <x v="486"/>
  </r>
  <r>
    <n v="24093"/>
    <x v="2"/>
    <s v="National"/>
    <s v="Public Works"/>
    <x v="2"/>
    <s v="FORD"/>
    <s v=" Ranger 2.0L Turbo  Double Cab XL 4x2 HR 6AT 2024-08-27"/>
    <n v="561029.69999999995"/>
    <x v="621"/>
  </r>
  <r>
    <n v="26255"/>
    <x v="6"/>
    <s v="KZN"/>
    <s v="Agriculture Environment AFF Rural Dev."/>
    <x v="2"/>
    <s v="FORD"/>
    <s v="Ranger 2.0L Turbo Single Cab XL 4x2 HR 6AT (LE4F)"/>
    <n v="454488.55"/>
    <x v="519"/>
  </r>
  <r>
    <n v="22382"/>
    <x v="7"/>
    <s v="NW"/>
    <s v="Local Government &amp; Traditional Affairs"/>
    <x v="2"/>
    <s v="FORD"/>
    <s v="Ranger 2.0L Turbo  Double Cab XL 4x2 HR 6AT"/>
    <n v="543465.05000000005"/>
    <x v="772"/>
  </r>
  <r>
    <n v="17814"/>
    <x v="7"/>
    <s v="NW"/>
    <s v="Social Development"/>
    <x v="2"/>
    <s v="FORD"/>
    <s v="FORD RANGER 2.2 TDCI DOUBLE CAB XLS 6MT 4X2 [2PD5]"/>
    <n v="429690.04"/>
    <x v="27"/>
  </r>
  <r>
    <n v="25299"/>
    <x v="7"/>
    <s v="NW"/>
    <s v="Social Development"/>
    <x v="2"/>
    <s v="FORD"/>
    <s v=" Ranger 2.0L Turbo  Double Cab XLT 4x2 HR 6AT"/>
    <n v="608980.74"/>
    <x v="912"/>
  </r>
  <r>
    <n v="24903"/>
    <x v="7"/>
    <s v="NW"/>
    <s v="Social Development"/>
    <x v="2"/>
    <s v="FORD"/>
    <s v=" Ranger 2.0L Turbo  Double Cab XL 4x2 HR 6MT"/>
    <n v="543417.93000000005"/>
    <x v="681"/>
  </r>
  <r>
    <n v="26068"/>
    <x v="7"/>
    <s v="NW"/>
    <s v="Social Development"/>
    <x v="2"/>
    <s v="FORD"/>
    <s v=" Ranger 2.0L Turbo  Double Cab XL 4x2 HR 6MT 2024-08-15"/>
    <n v="610366.85"/>
    <x v="496"/>
  </r>
  <r>
    <n v="18648"/>
    <x v="7"/>
    <s v="NW"/>
    <s v="Health"/>
    <x v="2"/>
    <s v="FORD"/>
    <s v="FORD RANGER 2.0L TURBO DOUBLE CAB XLT 10AT 4X2 [2PTA]"/>
    <n v="432616.76"/>
    <x v="127"/>
  </r>
  <r>
    <n v="18123"/>
    <x v="2"/>
    <s v="National"/>
    <s v="Mineral Resources"/>
    <x v="2"/>
    <s v="FORD"/>
    <s v="FORD RANGER 2.OL TURBO DOUBLE CAB XLT 10AT 4X2 [2PEC]"/>
    <n v="409552.5"/>
    <x v="913"/>
  </r>
  <r>
    <n v="26738"/>
    <x v="7"/>
    <s v="NW"/>
    <s v="Social Development"/>
    <x v="2"/>
    <s v="FORD"/>
    <s v="Ranger 2.0L Turbo Double Cab XLT 4x2 HR 6AT (LFEI)"/>
    <n v="635524.81999999995"/>
    <x v="514"/>
  </r>
  <r>
    <n v="22902"/>
    <x v="7"/>
    <s v="NW"/>
    <s v="Agriculture, Conservation, Env. &amp; Rural Dev."/>
    <x v="2"/>
    <s v="FORD"/>
    <s v="Ranger 2.0L Turbo  Double Cab Base 4x2 HR 6MT"/>
    <n v="504321.92"/>
    <x v="787"/>
  </r>
  <r>
    <n v="23707"/>
    <x v="7"/>
    <s v="NW"/>
    <s v="Agriculture, Conservation, Env. &amp; Rural Dev."/>
    <x v="2"/>
    <s v="FORD"/>
    <s v="Ranger 2.0L Bi Turbo  Double Cab XLT 4x2 HR 10AT"/>
    <n v="602290.57999999996"/>
    <x v="835"/>
  </r>
  <r>
    <n v="22927"/>
    <x v="7"/>
    <s v="NW"/>
    <s v="Human Settlements"/>
    <x v="2"/>
    <s v="FORD"/>
    <s v="Ranger 2.0L Turbo  Double Cab XLT 4x2 HR 6AT"/>
    <n v="584579.56999999995"/>
    <x v="914"/>
  </r>
  <r>
    <n v="25494"/>
    <x v="7"/>
    <s v="NW"/>
    <s v="Social Development"/>
    <x v="2"/>
    <s v="FORD"/>
    <s v=" Ranger 2.0L Turbo  Double Cab XL 4x2 HR 6AT"/>
    <n v="561029.69999999995"/>
    <x v="724"/>
  </r>
  <r>
    <n v="25547"/>
    <x v="7"/>
    <s v="NW"/>
    <s v="Social Development"/>
    <x v="2"/>
    <s v="FORD"/>
    <s v=" Ranger 2.0L Turbo  Double Cab XLT 4x2 HR 6AT"/>
    <n v="650489.53"/>
    <x v="915"/>
  </r>
  <r>
    <n v="19642"/>
    <x v="7"/>
    <s v="NW"/>
    <s v="Social Development"/>
    <x v="2"/>
    <s v="FORD"/>
    <s v="Ford  Ford Ranger 2.2 TDCI Double Cab Base 5MT 4X2 (2PC2)"/>
    <n v="415859.92"/>
    <x v="754"/>
  </r>
  <r>
    <n v="22512"/>
    <x v="7"/>
    <s v="NW"/>
    <s v="Agriculture, Conservation, Env. &amp; Rural Dev."/>
    <x v="2"/>
    <s v="FORD"/>
    <s v="Ranger 2.0L Turbo  Double Cab XLT 4x2 HR 6AT"/>
    <n v="582101.12"/>
    <x v="425"/>
  </r>
  <r>
    <n v="22577"/>
    <x v="6"/>
    <s v="KZN"/>
    <s v="Agriculture Environment AFF Rural Dev."/>
    <x v="2"/>
    <s v="FORD"/>
    <s v="Ranger 2.0L Turbo  Double Cab XLT 4x2 HR 6AT"/>
    <n v="454637.53"/>
    <x v="678"/>
  </r>
  <r>
    <n v="25051"/>
    <x v="0"/>
    <s v="MP"/>
    <s v="Public Works Roads and Transport"/>
    <x v="2"/>
    <s v="FORD"/>
    <s v="Ranger 2.0L Turbo Double Cab XLT 4x2 HR 6AT (LFEI)"/>
    <n v="610124.26"/>
    <x v="846"/>
  </r>
  <r>
    <n v="18359"/>
    <x v="7"/>
    <s v="NW"/>
    <s v="Social Development"/>
    <x v="2"/>
    <s v="FORD"/>
    <s v="FORD RANGER 2.2 TDCI DOUBLE CAB BASE 5MT 4X2 [2PA1]"/>
    <n v="300318.89"/>
    <x v="130"/>
  </r>
  <r>
    <n v="26380"/>
    <x v="7"/>
    <s v="NW"/>
    <s v="Social Development"/>
    <x v="2"/>
    <s v="FORD"/>
    <s v="Ranger 2.0L Turbo Double Cab XL 4x2 HR 6AT (LE4V)"/>
    <n v="630890.51"/>
    <x v="841"/>
  </r>
  <r>
    <n v="23164"/>
    <x v="7"/>
    <s v="NW"/>
    <s v="Agriculture, Conservation, Env. &amp; Rural Dev."/>
    <x v="2"/>
    <s v="FORD"/>
    <s v="Ranger 2.0L Turbo  Double Cab XL 4x2 HR 6MT"/>
    <n v="531444.67000000004"/>
    <x v="608"/>
  </r>
  <r>
    <n v="25291"/>
    <x v="7"/>
    <s v="NW"/>
    <s v="Social Development"/>
    <x v="2"/>
    <s v="FORD"/>
    <s v=" Ranger 2.0L Turbo  Double Cab XL 4x2 HR 6AT"/>
    <n v="561711.43999999994"/>
    <x v="654"/>
  </r>
  <r>
    <n v="23084"/>
    <x v="7"/>
    <s v="NW"/>
    <s v="Social Development"/>
    <x v="2"/>
    <s v="FORD"/>
    <s v="Ranger 2.0L Turbo  Double Cab Base 4x2 HR 6MT"/>
    <n v="503151.51"/>
    <x v="450"/>
  </r>
  <r>
    <n v="22400"/>
    <x v="7"/>
    <s v="NW"/>
    <s v="Agriculture, Conservation, Env. &amp; Rural Dev."/>
    <x v="2"/>
    <s v="FORD"/>
    <s v="Ranger 2.0L Turbo  Double Cab XLT 4x2 HR 6AT"/>
    <n v="621670.6"/>
    <x v="720"/>
  </r>
  <r>
    <n v="23498"/>
    <x v="4"/>
    <s v="EC"/>
    <s v="Agriculture and Rural Development"/>
    <x v="2"/>
    <s v="FORD"/>
    <s v="Ranger 2.0L Bi Turbo  Double Cab XLT 4x2 HR 10AT"/>
    <n v="369980.83"/>
    <x v="366"/>
  </r>
  <r>
    <n v="23263"/>
    <x v="7"/>
    <s v="NW"/>
    <s v="Health"/>
    <x v="2"/>
    <s v="FORD"/>
    <s v="Ranger 2.0L Bi Turbo  Double Cab XLT 4x2 HR 10AT"/>
    <n v="684537.71"/>
    <x v="902"/>
  </r>
  <r>
    <n v="26692"/>
    <x v="7"/>
    <s v="NW"/>
    <s v="Health"/>
    <x v="2"/>
    <s v="FORD"/>
    <s v="Ranger 2.0L Bi Turbo Double Cab Wildtrak 4x2 HR 10AT (LGSH)"/>
    <n v="657661.25"/>
    <x v="519"/>
  </r>
  <r>
    <n v="23262"/>
    <x v="7"/>
    <s v="NW"/>
    <s v="Public Works, Roads and Transport"/>
    <x v="2"/>
    <s v="FORD"/>
    <s v="Ranger 2.0L Turbo  Double Cab Base 4x2 HR 6MT"/>
    <n v="483365.54"/>
    <x v="596"/>
  </r>
  <r>
    <n v="25025"/>
    <x v="2"/>
    <s v="National"/>
    <s v="Water Affairs: Water Trading Account"/>
    <x v="2"/>
    <s v="FORD"/>
    <s v=" Ranger 2.0L Turbo  Double Cab XL 4x2 HR 6AT"/>
    <n v="434485.2"/>
    <x v="648"/>
  </r>
  <r>
    <n v="24940"/>
    <x v="7"/>
    <s v="NW"/>
    <s v="Social Development"/>
    <x v="2"/>
    <s v="FORD"/>
    <s v="Ranger 2.0L Bi Turbo Double Cab Wildtrak 4x2 HR 10AT (LGSD)"/>
    <n v="826528.59"/>
    <x v="501"/>
  </r>
  <r>
    <n v="22677"/>
    <x v="9"/>
    <s v="Defence"/>
    <s v="SANDF"/>
    <x v="2"/>
    <s v="FORD"/>
    <s v="Ranger 2.0L Bi Turbo  Double Cab XLT 4x2 HR 10AT"/>
    <n v="783826.9"/>
    <x v="438"/>
  </r>
  <r>
    <n v="26019"/>
    <x v="9"/>
    <s v="Defence"/>
    <s v="SANDF"/>
    <x v="2"/>
    <s v="FORD"/>
    <s v=" Ranger 2.0L Turbo  Double Cab XLT 4x2 HR 6AT[LFEE]"/>
    <n v="616758.1"/>
    <x v="886"/>
  </r>
  <r>
    <n v="25035"/>
    <x v="5"/>
    <s v="FS"/>
    <s v="Economic Development Tourism and Env. Affairs"/>
    <x v="2"/>
    <s v="FOTON"/>
    <s v="G7-TL- 2.0T DC 4x 2 - 6MT"/>
    <n v="361863.2"/>
    <x v="881"/>
  </r>
  <r>
    <n v="24769"/>
    <x v="3"/>
    <s v="GP"/>
    <s v="Education"/>
    <x v="2"/>
    <s v="FOTON"/>
    <s v="G7-TL- 2.0T DC 4x 2 - 6MT"/>
    <n v="411863.2"/>
    <x v="916"/>
  </r>
  <r>
    <n v="26436"/>
    <x v="3"/>
    <s v="GP"/>
    <s v="Social Development"/>
    <x v="2"/>
    <s v="FOTON"/>
    <s v="TUNLAND G7 4x2 AT DC TL"/>
    <n v="418403.16"/>
    <x v="715"/>
  </r>
  <r>
    <n v="26231"/>
    <x v="4"/>
    <s v="EC"/>
    <s v="Agriculture and Rural Development"/>
    <x v="2"/>
    <s v="FOTON"/>
    <s v="TUNLAND G7 4x2 MT DC TL"/>
    <n v="399347.02"/>
    <x v="886"/>
  </r>
  <r>
    <n v="25366"/>
    <x v="5"/>
    <s v="FS"/>
    <s v="Education"/>
    <x v="2"/>
    <s v="FOTON"/>
    <s v="G7-TL 2.0T DC 4 x 2 - 8AT"/>
    <n v="419395.72"/>
    <x v="884"/>
  </r>
  <r>
    <n v="26561"/>
    <x v="5"/>
    <s v="FS"/>
    <s v="Agriculture"/>
    <x v="2"/>
    <s v="FOTON"/>
    <s v="TUNLAND G7 4x2 MT DC TL"/>
    <n v="417347.02"/>
    <x v="523"/>
  </r>
  <r>
    <n v="26129"/>
    <x v="5"/>
    <s v="FS"/>
    <s v="Agriculture"/>
    <x v="2"/>
    <s v="FOTON"/>
    <s v="G7-TL 2.0T DC 4 x 2 - 8AT[593098]"/>
    <n v="468403.16"/>
    <x v="760"/>
  </r>
  <r>
    <n v="26443"/>
    <x v="5"/>
    <s v="FS"/>
    <s v="Agriculture"/>
    <x v="2"/>
    <s v="FOTON"/>
    <s v="TUNLAND G7 4x2 MT DC TL"/>
    <n v="417347.02"/>
    <x v="821"/>
  </r>
  <r>
    <n v="25537"/>
    <x v="5"/>
    <s v="FS"/>
    <s v="Education"/>
    <x v="2"/>
    <s v="FOTON"/>
    <s v="G7-TL- 2.0T DC 4x 2 - 6MT[593099]"/>
    <n v="409340.63"/>
    <x v="917"/>
  </r>
  <r>
    <n v="24992"/>
    <x v="0"/>
    <s v="MP"/>
    <s v="Social Development"/>
    <x v="2"/>
    <s v="FOTON"/>
    <s v="G7-TL 2.0T DC 4 x 2 - 8AT"/>
    <n v="422233.69"/>
    <x v="872"/>
  </r>
  <r>
    <n v="26144"/>
    <x v="5"/>
    <s v="FS"/>
    <s v="Agriculture"/>
    <x v="2"/>
    <s v="FOTON"/>
    <s v="TUNLAND G7 4x4 AT DC TLX"/>
    <n v="490304.2"/>
    <x v="591"/>
  </r>
  <r>
    <n v="25183"/>
    <x v="0"/>
    <s v="MP"/>
    <s v="Public Works Roads and Transport"/>
    <x v="2"/>
    <s v="FOTON"/>
    <s v="G7-TL 2.0T DC 4 x 2 - 8AT"/>
    <n v="372233.69"/>
    <x v="706"/>
  </r>
  <r>
    <n v="23449"/>
    <x v="5"/>
    <s v="FS"/>
    <s v="Education"/>
    <x v="2"/>
    <s v="GWM"/>
    <s v="Jolion 1.5 MT 2WD City"/>
    <n v="353231.07"/>
    <x v="918"/>
  </r>
  <r>
    <n v="22487"/>
    <x v="5"/>
    <s v="FS"/>
    <s v="Education"/>
    <x v="2"/>
    <s v="GWM"/>
    <s v="Jolion 1.5 MT 2WD City"/>
    <n v="345628.56"/>
    <x v="919"/>
  </r>
  <r>
    <n v="23017"/>
    <x v="3"/>
    <s v="GP"/>
    <s v="Education"/>
    <x v="2"/>
    <s v="GWM"/>
    <s v="Jolion 1.5 MT 2WD City"/>
    <n v="355904.74"/>
    <x v="920"/>
  </r>
  <r>
    <n v="23441"/>
    <x v="5"/>
    <s v="FS"/>
    <s v="Education"/>
    <x v="2"/>
    <s v="GWM"/>
    <s v="Jolion 1.5 MT 2WD City"/>
    <n v="356823.58"/>
    <x v="751"/>
  </r>
  <r>
    <n v="22731"/>
    <x v="3"/>
    <s v="GP"/>
    <s v="Education"/>
    <x v="2"/>
    <s v="GWM"/>
    <s v="Jolion 1.5 MT 2WD City"/>
    <n v="355904.74"/>
    <x v="921"/>
  </r>
  <r>
    <n v="23848"/>
    <x v="3"/>
    <s v="GP"/>
    <s v="Education"/>
    <x v="2"/>
    <s v="GWM"/>
    <s v="Jolion 1.5 MT 2WD City"/>
    <n v="287312.21999999997"/>
    <x v="922"/>
  </r>
  <r>
    <n v="22979"/>
    <x v="3"/>
    <s v="GP"/>
    <s v="Education"/>
    <x v="2"/>
    <s v="GWM"/>
    <s v="Jolion 1.5 MT 2WD City"/>
    <n v="355904.74"/>
    <x v="923"/>
  </r>
  <r>
    <n v="24651"/>
    <x v="3"/>
    <s v="GP"/>
    <s v="Education"/>
    <x v="2"/>
    <s v="GWM"/>
    <s v=" P Series D-Cab 2.0TD LS 4X2 8AT"/>
    <n v="548163.9"/>
    <x v="924"/>
  </r>
  <r>
    <n v="23988"/>
    <x v="5"/>
    <s v="FS"/>
    <s v="Education"/>
    <x v="2"/>
    <s v="GWM"/>
    <s v="P Series D-Cab 2.0TD LS 4X4 8AT"/>
    <n v="529468.26"/>
    <x v="728"/>
  </r>
  <r>
    <n v="26448"/>
    <x v="3"/>
    <s v="GP"/>
    <s v="Education"/>
    <x v="2"/>
    <s v="GWM"/>
    <s v="P300 D-CAB 2.4TD LT 4X2 AT"/>
    <n v="518213.44"/>
    <x v="767"/>
  </r>
  <r>
    <n v="22808"/>
    <x v="3"/>
    <s v="GP"/>
    <s v="Education"/>
    <x v="2"/>
    <s v="GWM"/>
    <s v="Jolion 1.5 MT 2WD Luxury"/>
    <n v="390121.03"/>
    <x v="440"/>
  </r>
  <r>
    <n v="22525"/>
    <x v="3"/>
    <s v="GP"/>
    <s v="Sports Arts Culture and Recreation"/>
    <x v="2"/>
    <s v="GWM"/>
    <s v="Jolion 1.5 MT 2WD Luxury"/>
    <n v="377823.27"/>
    <x v="439"/>
  </r>
  <r>
    <n v="23381"/>
    <x v="2"/>
    <s v="National"/>
    <s v="Water Affairs: Water Trading Account"/>
    <x v="2"/>
    <s v="GWM"/>
    <s v="Jolion 1.5 MT 2WD City"/>
    <n v="320320.26"/>
    <x v="669"/>
  </r>
  <r>
    <n v="25224"/>
    <x v="0"/>
    <s v="MP"/>
    <s v="Culture Sport and Recreation"/>
    <x v="2"/>
    <s v="GWM"/>
    <s v=" P Series D-Cab 2.0TD LS 4X2 8AT[23535200]"/>
    <n v="549428.9"/>
    <x v="619"/>
  </r>
  <r>
    <n v="22447"/>
    <x v="3"/>
    <s v="GP"/>
    <s v="Sports Arts Culture and Recreation"/>
    <x v="2"/>
    <s v="GWM"/>
    <s v="Jolion 1.5 MT 2WD City"/>
    <n v="344709.73"/>
    <x v="925"/>
  </r>
  <r>
    <n v="22985"/>
    <x v="3"/>
    <s v="GP"/>
    <s v="Education"/>
    <x v="2"/>
    <s v="GWM"/>
    <s v="Jolion 1.5 MT 2WD City"/>
    <n v="355904.74"/>
    <x v="690"/>
  </r>
  <r>
    <n v="24202"/>
    <x v="3"/>
    <s v="GP"/>
    <s v="Social Development"/>
    <x v="2"/>
    <s v="GWM"/>
    <s v="H6GT 2.0T S-Luxury 7DCT 4WD"/>
    <n v="659787.28"/>
    <x v="566"/>
  </r>
  <r>
    <n v="22401"/>
    <x v="3"/>
    <s v="GP"/>
    <s v="Sports Arts Culture and Recreation"/>
    <x v="2"/>
    <s v="GWM"/>
    <s v="Jolion 1.5 MT 2WD City"/>
    <n v="344709.73"/>
    <x v="925"/>
  </r>
  <r>
    <n v="25796"/>
    <x v="3"/>
    <s v="GP"/>
    <s v="Education"/>
    <x v="2"/>
    <s v="GWM"/>
    <s v=" P Series D-Cab 2.0TD SX 4X2 MT[23535115]"/>
    <n v="464931.28"/>
    <x v="788"/>
  </r>
  <r>
    <n v="22975"/>
    <x v="3"/>
    <s v="GP"/>
    <s v="Education"/>
    <x v="2"/>
    <s v="GWM"/>
    <s v="Jolion 1.5 MT 2WD City"/>
    <n v="355904.74"/>
    <x v="859"/>
  </r>
  <r>
    <n v="22687"/>
    <x v="0"/>
    <s v="MP"/>
    <s v="Education"/>
    <x v="2"/>
    <s v="GWM"/>
    <s v="Jolion 1.5 MT 2WD Luxury"/>
    <n v="351436.63"/>
    <x v="926"/>
  </r>
  <r>
    <n v="22724"/>
    <x v="0"/>
    <s v="MP"/>
    <s v="Safety, Security and Liaison"/>
    <x v="2"/>
    <s v="GWM"/>
    <s v="Jolion 1.5 MT 2WD City"/>
    <n v="357698.74"/>
    <x v="859"/>
  </r>
  <r>
    <n v="22490"/>
    <x v="0"/>
    <s v="MP"/>
    <s v="Social Development"/>
    <x v="2"/>
    <s v="GWM"/>
    <s v="Jolion 1.5 MT 2WD Luxury"/>
    <n v="379137.73"/>
    <x v="686"/>
  </r>
  <r>
    <n v="22412"/>
    <x v="3"/>
    <s v="GP"/>
    <s v="Sports Arts Culture and Recreation"/>
    <x v="2"/>
    <s v="GWM"/>
    <s v="Jolion 1.5 MT 2WD Luxury"/>
    <n v="377822.13"/>
    <x v="350"/>
  </r>
  <r>
    <n v="23545"/>
    <x v="2"/>
    <s v="National"/>
    <s v="Independent Complaints Directorate"/>
    <x v="2"/>
    <s v="GWM"/>
    <s v="Jolion 1.5 MT 2WD City"/>
    <n v="356503.03"/>
    <x v="759"/>
  </r>
  <r>
    <n v="23177"/>
    <x v="2"/>
    <s v="National"/>
    <s v="Land Reform and Rural Development"/>
    <x v="2"/>
    <s v="GWM"/>
    <s v="Jolion 1.5 MT 2WD City"/>
    <n v="338913.13"/>
    <x v="602"/>
  </r>
  <r>
    <n v="22872"/>
    <x v="3"/>
    <s v="GP"/>
    <s v="Education"/>
    <x v="2"/>
    <s v="GWM"/>
    <s v="Jolion 1.5 MT 2WD Luxury"/>
    <n v="390121.03"/>
    <x v="441"/>
  </r>
  <r>
    <n v="22532"/>
    <x v="3"/>
    <s v="GP"/>
    <s v="Education"/>
    <x v="2"/>
    <s v="GWM"/>
    <s v="Jolion 1.5 MT 2WD Luxury"/>
    <n v="377823.27"/>
    <x v="354"/>
  </r>
  <r>
    <n v="23487"/>
    <x v="3"/>
    <s v="GP"/>
    <s v="Education"/>
    <x v="2"/>
    <s v="GWM"/>
    <s v="Jolion 1.5 MT 2WD City"/>
    <n v="352312.22"/>
    <x v="613"/>
  </r>
  <r>
    <n v="23814"/>
    <x v="3"/>
    <s v="GP"/>
    <s v="Social Development"/>
    <x v="2"/>
    <s v="GWM"/>
    <s v=" Jolion 1.5 MT 2WD City"/>
    <n v="336274.52"/>
    <x v="927"/>
  </r>
  <r>
    <n v="23373"/>
    <x v="3"/>
    <s v="GP"/>
    <s v="Education"/>
    <x v="2"/>
    <s v="GWM"/>
    <s v="P Series D-Cab 2.0TD DLX 4X2 8AT"/>
    <n v="507435.16"/>
    <x v="363"/>
  </r>
  <r>
    <n v="23141"/>
    <x v="2"/>
    <s v="National"/>
    <s v="Water Affairs"/>
    <x v="2"/>
    <s v="GWM"/>
    <s v="Steed 2.0 SC"/>
    <n v="323256.43"/>
    <x v="610"/>
  </r>
  <r>
    <n v="23891"/>
    <x v="3"/>
    <s v="GP"/>
    <s v="Sports Arts Culture and Recreation"/>
    <x v="2"/>
    <s v="GWM"/>
    <s v=" Jolion 1.5 MT 2WD City"/>
    <n v="322312.21999999997"/>
    <x v="849"/>
  </r>
  <r>
    <n v="23929"/>
    <x v="2"/>
    <s v="National"/>
    <s v="Public Works"/>
    <x v="2"/>
    <s v="GWM"/>
    <s v="P Series D-Cab 2.0TD SX 4X4 MT"/>
    <n v="410168.3"/>
    <x v="900"/>
  </r>
  <r>
    <n v="23585"/>
    <x v="2"/>
    <s v="National"/>
    <s v="Land Reform and Rural Development"/>
    <x v="2"/>
    <s v="GWM"/>
    <s v="P Series D-Cab 2.0TD SX 4X4 MT"/>
    <n v="395735.51"/>
    <x v="928"/>
  </r>
  <r>
    <n v="26184"/>
    <x v="3"/>
    <s v="GP"/>
    <s v="Agriculture Conservation Environment"/>
    <x v="2"/>
    <s v="GWM"/>
    <s v="H6GT 2.0T S-Luxury 7DCT 4WD[24635300]"/>
    <n v="608902.04"/>
    <x v="501"/>
  </r>
  <r>
    <n v="23097"/>
    <x v="3"/>
    <s v="GP"/>
    <s v="Education"/>
    <x v="2"/>
    <s v="GWM"/>
    <s v="P Series D-Cab 2.0TD SX 4X2 8AT"/>
    <n v="497659.07"/>
    <x v="720"/>
  </r>
  <r>
    <n v="22666"/>
    <x v="3"/>
    <s v="GP"/>
    <s v="Education"/>
    <x v="2"/>
    <s v="GWM"/>
    <s v="Jolion 1.5 MT 2WD City"/>
    <n v="355905.88"/>
    <x v="848"/>
  </r>
  <r>
    <n v="24826"/>
    <x v="8"/>
    <s v="NC"/>
    <s v="Education"/>
    <x v="2"/>
    <s v="GWM"/>
    <s v="H6GT 2.0T S-Luxury 7DCT 4WD"/>
    <n v="432859.6"/>
    <x v="662"/>
  </r>
  <r>
    <n v="24045"/>
    <x v="5"/>
    <s v="FS"/>
    <s v="Education"/>
    <x v="2"/>
    <s v="GWM"/>
    <s v=" Jolion 1.5 MT 2WD City"/>
    <n v="353231.07"/>
    <x v="929"/>
  </r>
  <r>
    <n v="20554"/>
    <x v="4"/>
    <s v="EC"/>
    <s v="Agriculture and Rural Development"/>
    <x v="2"/>
    <s v="GWM"/>
    <s v="GWM  STEED 5 S/CAB"/>
    <n v="327200"/>
    <x v="930"/>
  </r>
  <r>
    <n v="23427"/>
    <x v="6"/>
    <s v="KZN"/>
    <s v="Agriculture Environment AFF Rural Dev."/>
    <x v="2"/>
    <s v="GWM"/>
    <s v="P Series D-Cab 2.0TD LS 4X2 8AT"/>
    <n v="429864.02"/>
    <x v="683"/>
  </r>
  <r>
    <n v="23170"/>
    <x v="6"/>
    <s v="KZN"/>
    <s v="Sport and Recreation"/>
    <x v="2"/>
    <s v="GWM"/>
    <s v="Jolion 1.5 MT 2WD City"/>
    <n v="350502.04"/>
    <x v="931"/>
  </r>
  <r>
    <n v="23953"/>
    <x v="6"/>
    <s v="KZN"/>
    <s v="Transport"/>
    <x v="2"/>
    <s v="GWM"/>
    <s v=" P Series D-Cab 2.0TD DLX 4X2 MT"/>
    <n v="419845.38"/>
    <x v="600"/>
  </r>
  <r>
    <n v="23472"/>
    <x v="0"/>
    <s v="MP"/>
    <s v="Education"/>
    <x v="2"/>
    <s v="GWM"/>
    <s v="Jolion 1.5 MT 2WD City"/>
    <n v="353627.82"/>
    <x v="652"/>
  </r>
  <r>
    <n v="24794"/>
    <x v="6"/>
    <s v="KZN"/>
    <s v="Public Works"/>
    <x v="2"/>
    <s v="GWM"/>
    <s v=" P Series D-Cab 2.0TD SX 4X2 8AT"/>
    <n v="434351.25"/>
    <x v="731"/>
  </r>
  <r>
    <n v="23710"/>
    <x v="6"/>
    <s v="KZN"/>
    <s v="Sport and Recreation"/>
    <x v="2"/>
    <s v="GWM"/>
    <s v="Jolion 1.5 MT 2WD City"/>
    <n v="290647.02"/>
    <x v="703"/>
  </r>
  <r>
    <n v="23334"/>
    <x v="6"/>
    <s v="KZN"/>
    <s v="Sport and Recreation"/>
    <x v="2"/>
    <s v="GWM"/>
    <s v="P Series D-Cab 2.0TD DLX 4X4 MT"/>
    <n v="456440.57"/>
    <x v="932"/>
  </r>
  <r>
    <n v="23168"/>
    <x v="6"/>
    <s v="KZN"/>
    <s v="Sport and Recreation"/>
    <x v="2"/>
    <s v="GWM"/>
    <s v="Jolion 1.5 MT 2WD City"/>
    <n v="335502.03999999998"/>
    <x v="655"/>
  </r>
  <r>
    <n v="23537"/>
    <x v="0"/>
    <s v="MP"/>
    <s v="Safety, Security and Liaison"/>
    <x v="2"/>
    <s v="GWM"/>
    <s v="P Series D-Cab 2.0TD DLX 4X2 MT"/>
    <n v="469005.09"/>
    <x v="836"/>
  </r>
  <r>
    <n v="23549"/>
    <x v="0"/>
    <s v="MP"/>
    <s v="Health"/>
    <x v="2"/>
    <s v="GWM"/>
    <s v="P Series D-Cab 2.0TD DLX 4X2 8AT"/>
    <n v="488578.99"/>
    <x v="927"/>
  </r>
  <r>
    <n v="26347"/>
    <x v="0"/>
    <s v="MP"/>
    <s v="Education"/>
    <x v="2"/>
    <s v="GWM"/>
    <s v="Haval H7 2.0T S-Luxury 4X4 9DCT"/>
    <n v="578639.27"/>
    <x v="861"/>
  </r>
  <r>
    <n v="22629"/>
    <x v="0"/>
    <s v="MP"/>
    <s v="Education"/>
    <x v="2"/>
    <s v="GWM"/>
    <s v="Jolion 1.5 MT 2WD Luxury"/>
    <n v="379616.13"/>
    <x v="770"/>
  </r>
  <r>
    <n v="23209"/>
    <x v="0"/>
    <s v="MP"/>
    <s v="Education"/>
    <x v="2"/>
    <s v="GWM"/>
    <s v="P Series D-Cab 2.0TD DLX 4X2 8AT"/>
    <n v="492098.14"/>
    <x v="751"/>
  </r>
  <r>
    <n v="22776"/>
    <x v="3"/>
    <s v="GP"/>
    <s v="Education"/>
    <x v="2"/>
    <s v="GWM"/>
    <s v="Jolion 1.5 MT 2WD Luxury"/>
    <n v="390122.29"/>
    <x v="362"/>
  </r>
  <r>
    <n v="24199"/>
    <x v="2"/>
    <s v="National"/>
    <s v="Transport"/>
    <x v="2"/>
    <s v="GWM"/>
    <s v="P Series D-Cab 2.0TD DLX 4X2 8AT"/>
    <n v="483852.69"/>
    <x v="569"/>
  </r>
  <r>
    <n v="23850"/>
    <x v="0"/>
    <s v="MP"/>
    <s v="Public Works Roads and Transport"/>
    <x v="2"/>
    <s v="GWM"/>
    <s v=" P Series D-Cab 2.0TD LT 4X2 8AT"/>
    <n v="448253.86"/>
    <x v="622"/>
  </r>
  <r>
    <n v="23996"/>
    <x v="5"/>
    <s v="FS"/>
    <s v="Agriculture"/>
    <x v="2"/>
    <s v="GWM"/>
    <s v=" P Series D-Cab 2.0TD SX 4X2 MT"/>
    <n v="387093.1"/>
    <x v="560"/>
  </r>
  <r>
    <n v="23601"/>
    <x v="5"/>
    <s v="FS"/>
    <s v="Economic Development Tourism and Env. Affairs"/>
    <x v="2"/>
    <s v="GWM"/>
    <s v=" P Series D-Cab 2.0TD DLX 4X2 8AT"/>
    <n v="467933.83"/>
    <x v="656"/>
  </r>
  <r>
    <n v="23269"/>
    <x v="0"/>
    <s v="MP"/>
    <s v="Social Development"/>
    <x v="2"/>
    <s v="GWM"/>
    <s v="Jolion 1.5 MT 2WD City"/>
    <n v="387598.74"/>
    <x v="622"/>
  </r>
  <r>
    <n v="23369"/>
    <x v="2"/>
    <s v="National"/>
    <s v="Land Reform and Rural Development"/>
    <x v="2"/>
    <s v="GWM"/>
    <s v="P Series D-Cab 2.0TD SX 4X2 MT"/>
    <n v="456887.86"/>
    <x v="771"/>
  </r>
  <r>
    <n v="23522"/>
    <x v="5"/>
    <s v="FS"/>
    <s v="Economic Development Tourism and Env. Affairs"/>
    <x v="2"/>
    <s v="GWM"/>
    <s v="Jolion 1.5 MT 2WD City"/>
    <n v="273231.07"/>
    <x v="848"/>
  </r>
  <r>
    <n v="23851"/>
    <x v="5"/>
    <s v="FS"/>
    <s v="Health"/>
    <x v="2"/>
    <s v="GWM"/>
    <s v="Jolion 1.5 MT 2WD City"/>
    <n v="353231.07"/>
    <x v="687"/>
  </r>
  <r>
    <n v="24054"/>
    <x v="3"/>
    <s v="GP"/>
    <s v="Agriculture Conservation Environment"/>
    <x v="2"/>
    <s v="GWM"/>
    <s v=" P Series D-Cab 2.0TD LT 4X2 8AT"/>
    <n v="634202.71"/>
    <x v="933"/>
  </r>
  <r>
    <n v="23444"/>
    <x v="0"/>
    <s v="MP"/>
    <s v="Social Development"/>
    <x v="2"/>
    <s v="GWM"/>
    <s v="Jolion 1.5 MT 2WD City"/>
    <n v="354106.22"/>
    <x v="934"/>
  </r>
  <r>
    <n v="22658"/>
    <x v="0"/>
    <s v="MP"/>
    <s v="Cooperative Governance, Human Settlemnt +Traditional Affairs"/>
    <x v="2"/>
    <s v="GWM"/>
    <s v="Jolion 1.5 MT 2WD Luxury"/>
    <n v="329616.13"/>
    <x v="477"/>
  </r>
  <r>
    <n v="23958"/>
    <x v="8"/>
    <s v="NC"/>
    <s v="Agriculture, Land Reform and Rural Development"/>
    <x v="2"/>
    <s v="GWM"/>
    <s v=" P Series D-Cab 2.0TD DLX 4X2 MT"/>
    <n v="438909.94"/>
    <x v="935"/>
  </r>
  <r>
    <n v="22961"/>
    <x v="3"/>
    <s v="GP"/>
    <s v="Education"/>
    <x v="2"/>
    <s v="GWM"/>
    <s v="Jolion 1.5 MT 2WD City"/>
    <n v="355904.74"/>
    <x v="660"/>
  </r>
  <r>
    <n v="23200"/>
    <x v="7"/>
    <s v="NW"/>
    <s v="Independent Complaints Directorate"/>
    <x v="2"/>
    <s v="GWM"/>
    <s v="Jolion 1.5 MT 2WD City"/>
    <n v="360227.04"/>
    <x v="859"/>
  </r>
  <r>
    <n v="24328"/>
    <x v="3"/>
    <s v="GP"/>
    <s v="Education"/>
    <x v="2"/>
    <s v="HONDA"/>
    <s v="Elevate 1.5 Elegance CVT [25032140]"/>
    <n v="448450"/>
    <x v="489"/>
  </r>
  <r>
    <n v="22640"/>
    <x v="2"/>
    <s v="National"/>
    <s v="Independent Complaints Directorate"/>
    <x v="2"/>
    <s v="HYUNDAI"/>
    <s v="TUCSON 2.0 PREMIUM A/T"/>
    <n v="625266.59"/>
    <x v="356"/>
  </r>
  <r>
    <n v="23608"/>
    <x v="3"/>
    <s v="GP"/>
    <s v="Education"/>
    <x v="2"/>
    <s v="HYUNDAI"/>
    <s v="GRAND i10 1.2 FLUID MT MY23"/>
    <n v="320666.38"/>
    <x v="596"/>
  </r>
  <r>
    <n v="23059"/>
    <x v="3"/>
    <s v="GP"/>
    <s v="Education"/>
    <x v="2"/>
    <s v="HYUNDAI"/>
    <s v="TUCSON 2.0 PREMIUM A/T"/>
    <n v="582766.57999999996"/>
    <x v="355"/>
  </r>
  <r>
    <n v="23202"/>
    <x v="0"/>
    <s v="MP"/>
    <s v="Education"/>
    <x v="2"/>
    <s v="HYUNDAI"/>
    <s v="GRAND CRETA 2.0 EXECUTIVE AT"/>
    <n v="557445.1"/>
    <x v="359"/>
  </r>
  <r>
    <n v="23046"/>
    <x v="3"/>
    <s v="GP"/>
    <s v="Education"/>
    <x v="2"/>
    <s v="HYUNDAI"/>
    <s v="GRAND i10 1.0 MOTION MANUAL"/>
    <n v="260385.41"/>
    <x v="359"/>
  </r>
  <r>
    <n v="23003"/>
    <x v="3"/>
    <s v="GP"/>
    <s v="Education"/>
    <x v="2"/>
    <s v="HYUNDAI"/>
    <s v="TUCSON 2.0 PREMIUM A/T"/>
    <n v="557766.57999999996"/>
    <x v="722"/>
  </r>
  <r>
    <n v="23082"/>
    <x v="3"/>
    <s v="GP"/>
    <s v="Sports Arts Culture and Recreation"/>
    <x v="2"/>
    <s v="HYUNDAI"/>
    <s v="GRAND i10 1.0 MOTION MANUAL"/>
    <n v="245385.41"/>
    <x v="359"/>
  </r>
  <r>
    <n v="25731"/>
    <x v="7"/>
    <s v="NW"/>
    <s v="Social Development"/>
    <x v="2"/>
    <s v="HYUNDAI"/>
    <s v="CRETA 1.5 PREMIUM M/T MY24"/>
    <n v="452804.43"/>
    <x v="827"/>
  </r>
  <r>
    <n v="26318"/>
    <x v="2"/>
    <s v="National"/>
    <s v="Land Reform and Rural Development"/>
    <x v="2"/>
    <s v="HYUNDAI"/>
    <s v=" TUCSON 2.0 PREMIUM A/T"/>
    <n v="519835.2"/>
    <x v="846"/>
  </r>
  <r>
    <n v="24229"/>
    <x v="3"/>
    <s v="GP"/>
    <s v="Community Safety"/>
    <x v="2"/>
    <s v="HYUNDAI"/>
    <s v=" TUCSON 2.0 PREMIUM A/T"/>
    <n v="519627.64"/>
    <x v="592"/>
  </r>
  <r>
    <n v="24738"/>
    <x v="3"/>
    <s v="GP"/>
    <s v="Education"/>
    <x v="2"/>
    <s v="HYUNDAI"/>
    <s v="CRETA 1.5 PREMIUM M/T MY24"/>
    <n v="448905.9"/>
    <x v="808"/>
  </r>
  <r>
    <n v="22641"/>
    <x v="2"/>
    <s v="National"/>
    <s v="Water Affairs"/>
    <x v="2"/>
    <s v="HYUNDAI"/>
    <s v="TUCSON 2.0 PREMIUM A/T"/>
    <n v="637976.80000000005"/>
    <x v="442"/>
  </r>
  <r>
    <n v="23706"/>
    <x v="3"/>
    <s v="GP"/>
    <s v="Sports Arts Culture and Recreation"/>
    <x v="2"/>
    <s v="HYUNDAI"/>
    <s v="GRAND i10 1.0 MOTION MANUAL"/>
    <n v="247299.95"/>
    <x v="936"/>
  </r>
  <r>
    <n v="23361"/>
    <x v="2"/>
    <s v="National"/>
    <s v="Water Affairs"/>
    <x v="2"/>
    <s v="HYUNDAI"/>
    <s v="VENUE 1.2 MOTION MT"/>
    <n v="326043.78999999998"/>
    <x v="700"/>
  </r>
  <r>
    <n v="23897"/>
    <x v="4"/>
    <s v="EC"/>
    <s v="Education"/>
    <x v="2"/>
    <s v="HYUNDAI"/>
    <s v="VENUE 1.2 MOTION MT"/>
    <n v="331606.57"/>
    <x v="937"/>
  </r>
  <r>
    <n v="25076"/>
    <x v="0"/>
    <s v="MP"/>
    <s v="Education"/>
    <x v="2"/>
    <s v="HYUNDAI"/>
    <s v="GRAND i10 1.0 EXECUTIVE M/T MY23[AIM]"/>
    <n v="253515.09"/>
    <x v="853"/>
  </r>
  <r>
    <n v="23314"/>
    <x v="6"/>
    <s v="KZN"/>
    <s v="Agriculture Environment AFF Rural Dev."/>
    <x v="2"/>
    <s v="HYUNDAI"/>
    <s v="GRAND CRETA 2.0 EXECUTIVE AT"/>
    <n v="519445.1"/>
    <x v="354"/>
  </r>
  <r>
    <n v="23485"/>
    <x v="2"/>
    <s v="National"/>
    <s v="Land Reform and Rural Development"/>
    <x v="2"/>
    <s v="HYUNDAI"/>
    <s v="VENUE 1.2 MOTION MT"/>
    <n v="330290.05"/>
    <x v="363"/>
  </r>
  <r>
    <n v="25371"/>
    <x v="2"/>
    <s v="National"/>
    <s v="Labour"/>
    <x v="2"/>
    <s v="HYUNDAI"/>
    <s v="VENUE 1.2 PREMIUM MT"/>
    <n v="303756.46000000002"/>
    <x v="575"/>
  </r>
  <r>
    <n v="23583"/>
    <x v="0"/>
    <s v="MP"/>
    <s v="Agriculture Rural Dev and Land Administration"/>
    <x v="2"/>
    <s v="HYUNDAI"/>
    <s v="GRAND CRETA 2.0 EXECUTIVE AT"/>
    <n v="564190.88"/>
    <x v="775"/>
  </r>
  <r>
    <n v="24606"/>
    <x v="3"/>
    <s v="GP"/>
    <s v="Education"/>
    <x v="2"/>
    <s v="HYUNDAI"/>
    <s v="i20 1.4 EXECUTIVE AT MY24"/>
    <n v="338892.95"/>
    <x v="616"/>
  </r>
  <r>
    <n v="25364"/>
    <x v="0"/>
    <s v="MP"/>
    <s v="Education"/>
    <x v="2"/>
    <s v="HYUNDAI"/>
    <s v=" TUCSON 2.0 PREMIUM A/T 2024-05-30"/>
    <n v="528663.61"/>
    <x v="904"/>
  </r>
  <r>
    <n v="22696"/>
    <x v="0"/>
    <s v="MP"/>
    <s v="Education"/>
    <x v="2"/>
    <s v="HYUNDAI"/>
    <s v="GRAND CRETA 2.0 EXECUTIVE AT"/>
    <n v="557445.1"/>
    <x v="445"/>
  </r>
  <r>
    <n v="23137"/>
    <x v="3"/>
    <s v="GP"/>
    <s v="Education"/>
    <x v="2"/>
    <s v="HYUNDAI"/>
    <s v="VENUE 1.2 MOTION MT"/>
    <n v="325351.48"/>
    <x v="428"/>
  </r>
  <r>
    <n v="22859"/>
    <x v="0"/>
    <s v="MP"/>
    <s v="Education"/>
    <x v="2"/>
    <s v="HYUNDAI"/>
    <s v="GRAND CRETA 2.0 EXECUTIVE MT"/>
    <n v="510759.93"/>
    <x v="351"/>
  </r>
  <r>
    <n v="23604"/>
    <x v="0"/>
    <s v="MP"/>
    <s v="Education"/>
    <x v="2"/>
    <s v="HYUNDAI"/>
    <s v="TUCSON 2.0 PREMIUM A/T"/>
    <n v="588456.35"/>
    <x v="880"/>
  </r>
  <r>
    <n v="22832"/>
    <x v="0"/>
    <s v="MP"/>
    <s v="Education"/>
    <x v="2"/>
    <s v="HYUNDAI"/>
    <s v="TUCSON 2.0 PREMIUM A/T"/>
    <n v="552766.57999999996"/>
    <x v="442"/>
  </r>
  <r>
    <n v="22436"/>
    <x v="0"/>
    <s v="MP"/>
    <s v="Safety, Security and Liaison"/>
    <x v="2"/>
    <s v="HYUNDAI"/>
    <s v="TUCSON 2.0 PREMIUM A/T"/>
    <n v="512766.57"/>
    <x v="668"/>
  </r>
  <r>
    <n v="25398"/>
    <x v="0"/>
    <s v="MP"/>
    <s v="Education"/>
    <x v="2"/>
    <s v="HYUNDAI"/>
    <s v="VENUE 1.2 PREMIUM MT"/>
    <n v="302430.75"/>
    <x v="493"/>
  </r>
  <r>
    <n v="23801"/>
    <x v="0"/>
    <s v="MP"/>
    <s v="Public Works Roads and Transport"/>
    <x v="2"/>
    <s v="HYUNDAI"/>
    <s v="TUCSON 2.0 PREMIUM A/T"/>
    <n v="588263.15"/>
    <x v="875"/>
  </r>
  <r>
    <n v="23612"/>
    <x v="0"/>
    <s v="MP"/>
    <s v="Culture Sport and Recreation"/>
    <x v="2"/>
    <s v="HYUNDAI"/>
    <s v="VENUE 1.2 MOTION MT"/>
    <n v="310290.05"/>
    <x v="690"/>
  </r>
  <r>
    <n v="25470"/>
    <x v="1"/>
    <s v="LP"/>
    <s v="Economic Develop Environment Tourism"/>
    <x v="2"/>
    <s v="HYUNDAI"/>
    <s v="VENUE 1.2 PREMIUM MT"/>
    <n v="301827.40000000002"/>
    <x v="731"/>
  </r>
  <r>
    <n v="23303"/>
    <x v="0"/>
    <s v="MP"/>
    <s v="Education"/>
    <x v="2"/>
    <s v="HYUNDAI"/>
    <s v="TUCSON 2.0 PREMIUM A/T"/>
    <n v="552766.59"/>
    <x v="377"/>
  </r>
  <r>
    <n v="22988"/>
    <x v="3"/>
    <s v="GP"/>
    <s v="Education"/>
    <x v="2"/>
    <s v="HYUNDAI"/>
    <s v="VENUE 1.2 MOTION MT"/>
    <n v="325351.48"/>
    <x v="354"/>
  </r>
  <r>
    <n v="23799"/>
    <x v="7"/>
    <s v="NW"/>
    <s v="Social Development"/>
    <x v="2"/>
    <s v="HYUNDAI"/>
    <s v="VENUE 1.2 MOTION MT"/>
    <n v="331606.57"/>
    <x v="938"/>
  </r>
  <r>
    <n v="24882"/>
    <x v="7"/>
    <s v="NW"/>
    <s v="Social Development"/>
    <x v="2"/>
    <s v="HYUNDAI"/>
    <s v="CRETA 1.5 PREMIUM M/T MY24"/>
    <n v="441371.99"/>
    <x v="565"/>
  </r>
  <r>
    <n v="24436"/>
    <x v="3"/>
    <s v="GP"/>
    <s v="Education"/>
    <x v="2"/>
    <s v="HYUNDAI"/>
    <s v="i20 1.2 EXECUTIVE M/T MY24"/>
    <n v="321710.25"/>
    <x v="664"/>
  </r>
  <r>
    <n v="24010"/>
    <x v="9"/>
    <s v="Defence"/>
    <s v="SANDF"/>
    <x v="2"/>
    <s v="HYUNDAI"/>
    <s v=" TUCSON 2.0 PREMIUM A/T"/>
    <n v="533104.9"/>
    <x v="488"/>
  </r>
  <r>
    <n v="25368"/>
    <x v="2"/>
    <s v="National"/>
    <s v="Environmental Affairs"/>
    <x v="2"/>
    <s v="ISUZU"/>
    <s v="1.9 Ddi D/Cab HR X-RIDER AT 4x2"/>
    <n v="590665.68000000005"/>
    <x v="842"/>
  </r>
  <r>
    <n v="21557"/>
    <x v="2"/>
    <s v="National"/>
    <s v="Correctional Services"/>
    <x v="2"/>
    <s v="ISUZU"/>
    <s v="ISUZU 1.9 Ddi HR D/Cab LS AT 4x2"/>
    <n v="521165.88"/>
    <x v="450"/>
  </r>
  <r>
    <n v="21596"/>
    <x v="2"/>
    <s v="National"/>
    <s v="Water Affairs: Water Trading Account"/>
    <x v="2"/>
    <s v="ISUZU"/>
    <s v="ISUZU 1.9 Ddi D/Cab 4x4 L"/>
    <n v="588558.53"/>
    <x v="332"/>
  </r>
  <r>
    <n v="21279"/>
    <x v="2"/>
    <s v="National"/>
    <s v="Independent Complaints Directorate"/>
    <x v="2"/>
    <s v="ISUZU"/>
    <s v="ISUZU 1.9 Ddi HR D/Cab LS AT 4x2"/>
    <n v="536878.61"/>
    <x v="939"/>
  </r>
  <r>
    <n v="23813"/>
    <x v="8"/>
    <s v="NC"/>
    <s v="Agriculture, Land Reform and Rural Development"/>
    <x v="2"/>
    <s v="ISUZU"/>
    <s v=" 3.0 Ddi D/Cab 4x4 LS AT"/>
    <n v="361515.17"/>
    <x v="588"/>
  </r>
  <r>
    <n v="21787"/>
    <x v="3"/>
    <s v="GP"/>
    <s v="Agriculture Conservation Environment"/>
    <x v="2"/>
    <s v="ISUZU"/>
    <s v="ISUZU 1.9 Ddi HR D/Cab LS AT 4x2"/>
    <n v="441165.89"/>
    <x v="722"/>
  </r>
  <r>
    <n v="18175"/>
    <x v="3"/>
    <s v="GP"/>
    <s v="Education"/>
    <x v="2"/>
    <s v="ISUZU"/>
    <s v="ISUZU D-MAX 250 HO 4X4 CREW CAB HI-RIDER"/>
    <n v="414705.76"/>
    <x v="67"/>
  </r>
  <r>
    <n v="23764"/>
    <x v="6"/>
    <s v="KZN"/>
    <s v="Agriculture Environment AFF Rural Dev."/>
    <x v="2"/>
    <s v="ISUZU"/>
    <s v=" MU-X 3.0 LSE AT 4X2"/>
    <n v="688233.26"/>
    <x v="680"/>
  </r>
  <r>
    <n v="25710"/>
    <x v="3"/>
    <s v="GP"/>
    <s v="Agriculture Conservation Environment"/>
    <x v="2"/>
    <s v="ISUZU"/>
    <s v="1.9 Ddi D/Cab HR X-RIDER AT 4x2[M230RQ9]"/>
    <n v="417616.89"/>
    <x v="940"/>
  </r>
  <r>
    <n v="22579"/>
    <x v="4"/>
    <s v="EC"/>
    <s v="Education"/>
    <x v="2"/>
    <s v="ISUZU"/>
    <s v="1.9 Ddi D/Cab HR LS 4x2"/>
    <n v="498758.69"/>
    <x v="837"/>
  </r>
  <r>
    <n v="21387"/>
    <x v="3"/>
    <s v="GP"/>
    <s v="Education"/>
    <x v="2"/>
    <s v="ISUZU"/>
    <s v="1.9 Ddi HR D/Cab LS AT 4x2"/>
    <n v="538002.91"/>
    <x v="332"/>
  </r>
  <r>
    <n v="24283"/>
    <x v="3"/>
    <s v="GP"/>
    <s v="Education"/>
    <x v="2"/>
    <s v="ISUZU"/>
    <s v="1.9 Ddi D/Cab HR X-RIDER AT 4x2"/>
    <n v="573169.16"/>
    <x v="554"/>
  </r>
  <r>
    <n v="21108"/>
    <x v="2"/>
    <s v="National"/>
    <s v="Energy"/>
    <x v="2"/>
    <s v="ISUZU"/>
    <s v="250 D/Cab HO HI-RIDE AT 4x2 GEN 6"/>
    <n v="478426.1"/>
    <x v="292"/>
  </r>
  <r>
    <n v="25069"/>
    <x v="5"/>
    <s v="FS"/>
    <s v="Education"/>
    <x v="2"/>
    <s v="ISUZU"/>
    <s v=" 1.9 Ddi D/Cab HR L AT 4x2"/>
    <n v="498709.63"/>
    <x v="701"/>
  </r>
  <r>
    <n v="23982"/>
    <x v="5"/>
    <s v="FS"/>
    <s v="Education"/>
    <x v="2"/>
    <s v="ISUZU"/>
    <s v=" 1.9 Ddi HR D/Cab LS AT 4x2"/>
    <n v="532577.25"/>
    <x v="541"/>
  </r>
  <r>
    <n v="22213"/>
    <x v="10"/>
    <s v="WC"/>
    <s v="Agriculture"/>
    <x v="2"/>
    <s v="ISUZU"/>
    <s v="ISUZU 1.9 Ddi HR D/Cab LS AT 4x2"/>
    <n v="431978.17"/>
    <x v="856"/>
  </r>
  <r>
    <n v="25033"/>
    <x v="0"/>
    <s v="MP"/>
    <s v="Education"/>
    <x v="2"/>
    <s v="ISUZU"/>
    <s v=" 1.9 Ddi D/Cab HR L AT 4x2"/>
    <n v="502356.72"/>
    <x v="941"/>
  </r>
  <r>
    <n v="25093"/>
    <x v="3"/>
    <s v="GP"/>
    <s v="Education"/>
    <x v="2"/>
    <s v="ISUZU"/>
    <s v=" 1.9 Ddi HR D/Cab LS AT 4x2"/>
    <n v="501770.93"/>
    <x v="621"/>
  </r>
  <r>
    <n v="21436"/>
    <x v="2"/>
    <s v="National"/>
    <s v="Water Affairs: Water Trading Account"/>
    <x v="2"/>
    <s v="ISUZU"/>
    <s v="ISUZU 1.9 Ddi D/Cab HR LS 4x2"/>
    <n v="531917.5"/>
    <x v="352"/>
  </r>
  <r>
    <n v="21519"/>
    <x v="2"/>
    <s v="National"/>
    <s v="Correctional Services"/>
    <x v="2"/>
    <s v="ISUZU"/>
    <s v="ISUZU 3.0 Ddi E/Cab LSE AT 4x2"/>
    <n v="566916.12"/>
    <x v="649"/>
  </r>
  <r>
    <n v="24459"/>
    <x v="6"/>
    <s v="KZN"/>
    <s v="Agriculture Environment AFF Rural Dev."/>
    <x v="2"/>
    <s v="ISUZU"/>
    <s v=" 1.9 Ddi HR D/Cab LS AT 4x2"/>
    <n v="510163.5"/>
    <x v="485"/>
  </r>
  <r>
    <n v="25074"/>
    <x v="5"/>
    <s v="FS"/>
    <s v="Economic Development Tourism and Env. Affairs"/>
    <x v="2"/>
    <s v="ISUZU"/>
    <s v=" 1.9 Ddi D/Cab HR LS 4x2"/>
    <n v="493536.08"/>
    <x v="942"/>
  </r>
  <r>
    <n v="23923"/>
    <x v="1"/>
    <s v="LP"/>
    <s v="Economic Develop Environment Tourism"/>
    <x v="2"/>
    <s v="ISUZU"/>
    <s v=" ISUZU 250C S/Cab FLEETSIDE GEN 6"/>
    <n v="380785.73"/>
    <x v="704"/>
  </r>
  <r>
    <n v="24347"/>
    <x v="0"/>
    <s v="MP"/>
    <s v="Public Works Roads and Transport"/>
    <x v="2"/>
    <s v="ISUZU"/>
    <s v=" 1.9 Ddi D/Cab HR L 4x2"/>
    <n v="417467.96"/>
    <x v="682"/>
  </r>
  <r>
    <n v="24909"/>
    <x v="3"/>
    <s v="GP"/>
    <s v="Community Safety"/>
    <x v="2"/>
    <s v="ISUZU"/>
    <s v=" 1.9 Ddi D/Cab HR L 4x2"/>
    <n v="437467.95"/>
    <x v="546"/>
  </r>
  <r>
    <n v="20034"/>
    <x v="0"/>
    <s v="MP"/>
    <s v="Safety, Security and Liaison"/>
    <x v="2"/>
    <s v="ISUZU"/>
    <s v="ISUZU  ISUZU MUX 300 4x2 AUTO"/>
    <n v="609980.36"/>
    <x v="279"/>
  </r>
  <r>
    <n v="26186"/>
    <x v="0"/>
    <s v="MP"/>
    <s v="Public Works Roads and Transport"/>
    <x v="2"/>
    <s v="ISUZU"/>
    <s v="1.9 Ddi S/Cab HR L 4X2[M230RP7]"/>
    <n v="491163.13"/>
    <x v="713"/>
  </r>
  <r>
    <n v="25090"/>
    <x v="0"/>
    <s v="MP"/>
    <s v="Public Works Roads and Transport"/>
    <x v="2"/>
    <s v="ISUZU"/>
    <s v=" 1.9 Ddi D/Cab HR L AT 4x2"/>
    <n v="380792.79"/>
    <x v="815"/>
  </r>
  <r>
    <n v="26112"/>
    <x v="0"/>
    <s v="MP"/>
    <s v="Public Works Roads and Transport"/>
    <x v="2"/>
    <s v="ISUZU"/>
    <s v=" 1.9 Ddi HR D/Cab LS AT 4x2 2024-08-28"/>
    <n v="454293.7"/>
    <x v="495"/>
  </r>
  <r>
    <n v="24958"/>
    <x v="0"/>
    <s v="MP"/>
    <s v="Public Works Roads and Transport"/>
    <x v="2"/>
    <s v="ISUZU"/>
    <s v=" ISUZU 1.9 Ddi E/Cab HR 4x2"/>
    <n v="434614.79"/>
    <x v="485"/>
  </r>
  <r>
    <n v="21068"/>
    <x v="3"/>
    <s v="GP"/>
    <s v="Community Safety"/>
    <x v="2"/>
    <s v="ISUZU"/>
    <s v="1.9 Ddi D/Cab HR L AT 4x2"/>
    <n v="459393.55"/>
    <x v="255"/>
  </r>
  <r>
    <n v="22541"/>
    <x v="4"/>
    <s v="EC"/>
    <s v="Agriculture and Rural Development"/>
    <x v="2"/>
    <s v="ISUZU"/>
    <s v="ISUZU 3.0 Ddi D/Cab HR LSE AT 4x2"/>
    <n v="385557.68"/>
    <x v="848"/>
  </r>
  <r>
    <n v="22543"/>
    <x v="4"/>
    <s v="EC"/>
    <s v="Agriculture and Rural Development"/>
    <x v="2"/>
    <s v="ISUZU"/>
    <s v="3.0 Ddi D/Cab 4x4 LSE AT"/>
    <n v="476623.49"/>
    <x v="708"/>
  </r>
  <r>
    <n v="21948"/>
    <x v="10"/>
    <s v="WC"/>
    <s v="Agriculture"/>
    <x v="2"/>
    <s v="ISUZU"/>
    <s v="1.9 Ddi D/Cab HR LS 4x2"/>
    <n v="403410.77"/>
    <x v="943"/>
  </r>
  <r>
    <n v="23883"/>
    <x v="10"/>
    <s v="WC"/>
    <s v="Agriculture"/>
    <x v="2"/>
    <s v="ISUZU"/>
    <s v=" 1.9 Ddi HR D/Cab LS AT 4x2"/>
    <n v="411000.48"/>
    <x v="874"/>
  </r>
  <r>
    <n v="22280"/>
    <x v="6"/>
    <s v="KZN"/>
    <s v="Agriculture Environment AFF Rural Dev."/>
    <x v="2"/>
    <s v="ISUZU"/>
    <s v="ISUZU 1.9 Ddi D/Cab HR LS 4x2"/>
    <n v="342785.06"/>
    <x v="944"/>
  </r>
  <r>
    <n v="23254"/>
    <x v="0"/>
    <s v="MP"/>
    <s v="Education"/>
    <x v="2"/>
    <s v="ISUZU"/>
    <s v="ISUZU 1.9 Ddi E/Cab HR 4x2"/>
    <n v="417176.67"/>
    <x v="669"/>
  </r>
  <r>
    <n v="25199"/>
    <x v="5"/>
    <s v="FS"/>
    <s v="Education"/>
    <x v="2"/>
    <s v="ISUZU"/>
    <s v=" 1.9 Ddi HR D/Cab LS AT 4x2"/>
    <n v="531770.93000000005"/>
    <x v="912"/>
  </r>
  <r>
    <n v="24215"/>
    <x v="4"/>
    <s v="EC"/>
    <s v="Education"/>
    <x v="2"/>
    <s v="ISUZU"/>
    <s v=" 1.9 Ddi D/Cab HR LS 4x2"/>
    <n v="512723.99"/>
    <x v="818"/>
  </r>
  <r>
    <n v="21208"/>
    <x v="2"/>
    <s v="National"/>
    <s v="Water Affairs"/>
    <x v="2"/>
    <s v="ISUZU"/>
    <s v="ISUZU 250 D/Cab HO HI-RIDE AT 4x2 GEN 6"/>
    <n v="447139.5"/>
    <x v="319"/>
  </r>
  <r>
    <n v="26081"/>
    <x v="0"/>
    <s v="MP"/>
    <s v="Health"/>
    <x v="2"/>
    <s v="ISUZU"/>
    <s v="1.9 Ddi D/Cab HR LS AT 4x2[M230RQ5]"/>
    <n v="530013.92000000004"/>
    <x v="889"/>
  </r>
  <r>
    <n v="26268"/>
    <x v="4"/>
    <s v="EC"/>
    <s v="Agriculture and Rural Development"/>
    <x v="2"/>
    <s v="ISUZU"/>
    <s v=" 1.9 Ddi D/Cab HR LS 4x2"/>
    <n v="480161.57"/>
    <x v="868"/>
  </r>
  <r>
    <n v="23668"/>
    <x v="10"/>
    <s v="WC"/>
    <s v="Agriculture"/>
    <x v="2"/>
    <s v="ISUZU"/>
    <s v="ISUZU 1.9 Ddi E/Cab HR LS 4x2"/>
    <n v="477452.7"/>
    <x v="613"/>
  </r>
  <r>
    <n v="24400"/>
    <x v="7"/>
    <s v="NW"/>
    <s v="Health"/>
    <x v="2"/>
    <s v="ISUZU"/>
    <s v=" 1.9 Ddi HR D/Cab LS AT 4x2"/>
    <n v="532729.79"/>
    <x v="577"/>
  </r>
  <r>
    <n v="24828"/>
    <x v="3"/>
    <s v="GP"/>
    <s v="Education"/>
    <x v="2"/>
    <s v="ISUZU"/>
    <s v=" 1.9 Ddi D/Cab HR LS 4x2"/>
    <n v="413988.62"/>
    <x v="753"/>
  </r>
  <r>
    <n v="23454"/>
    <x v="5"/>
    <s v="FS"/>
    <s v="Education"/>
    <x v="2"/>
    <s v="ISUZU"/>
    <s v="ISUZU 1.9 Ddi HR D/Cab LS AT 4x2"/>
    <n v="512864.32"/>
    <x v="562"/>
  </r>
  <r>
    <n v="24157"/>
    <x v="8"/>
    <s v="NC"/>
    <s v="Education"/>
    <x v="2"/>
    <s v="ISUZU"/>
    <s v="1.9 Ddi MU-X LS AT 4X2"/>
    <n v="624207.67000000004"/>
    <x v="822"/>
  </r>
  <r>
    <n v="20773"/>
    <x v="7"/>
    <s v="NW"/>
    <s v="Agriculture, Conservation, Env. &amp; Rural Dev."/>
    <x v="2"/>
    <s v="ISUZU"/>
    <s v="3.0 Ddi D/Cab 4x4 LS"/>
    <n v="404531.22"/>
    <x v="248"/>
  </r>
  <r>
    <n v="23270"/>
    <x v="2"/>
    <s v="National"/>
    <s v="Water Affairs: Water Trading Account"/>
    <x v="2"/>
    <s v="ISUZU"/>
    <s v="1.9 Ddi D/Cab HR LS 4x2"/>
    <n v="382770.59"/>
    <x v="660"/>
  </r>
  <r>
    <n v="21672"/>
    <x v="0"/>
    <s v="MP"/>
    <s v="Health"/>
    <x v="2"/>
    <s v="ISUZU"/>
    <s v="ISUZU 1.9 Ddi HR D/Cab LS AT 4x2"/>
    <n v="521165.88"/>
    <x v="450"/>
  </r>
  <r>
    <n v="23274"/>
    <x v="3"/>
    <s v="GP"/>
    <s v="Education"/>
    <x v="2"/>
    <s v="ISUZU"/>
    <s v="1.9 Ddi D/Cab HR L AT 4x2"/>
    <n v="506026.47"/>
    <x v="945"/>
  </r>
  <r>
    <n v="22203"/>
    <x v="5"/>
    <s v="FS"/>
    <s v="Education"/>
    <x v="2"/>
    <s v="ISUZU"/>
    <s v="ISUZU 1.9 Ddi D/Cab HR LS 4x2"/>
    <n v="501094.82"/>
    <x v="745"/>
  </r>
  <r>
    <n v="22882"/>
    <x v="3"/>
    <s v="GP"/>
    <s v="Education"/>
    <x v="2"/>
    <s v="ISUZU"/>
    <s v="1.9 Ddi HR D/Cab LS AT 4x2"/>
    <n v="492055.5"/>
    <x v="659"/>
  </r>
  <r>
    <n v="21804"/>
    <x v="5"/>
    <s v="FS"/>
    <s v="Economic Development Tourism and Env. Affairs"/>
    <x v="2"/>
    <s v="ISUZU"/>
    <s v="ISUZU 1.9 Ddi D/Cab HR LS 4x2"/>
    <n v="469123.52"/>
    <x v="775"/>
  </r>
  <r>
    <n v="23579"/>
    <x v="5"/>
    <s v="FS"/>
    <s v="Agriculture"/>
    <x v="2"/>
    <s v="ISUZU"/>
    <s v="1.9 Ddi D/Cab HR LS 4x2 2024-04-27"/>
    <n v="494703.38"/>
    <x v="556"/>
  </r>
  <r>
    <n v="23271"/>
    <x v="5"/>
    <s v="FS"/>
    <s v="Education"/>
    <x v="2"/>
    <s v="ISUZU"/>
    <s v="ISUZU 1.9 Ddi HR D/Cab LS AT 4x2"/>
    <n v="515931.2"/>
    <x v="659"/>
  </r>
  <r>
    <n v="22207"/>
    <x v="5"/>
    <s v="FS"/>
    <s v="Education"/>
    <x v="2"/>
    <s v="ISUZU"/>
    <s v="ISUZU 1.9 Ddi D/Cab HR L AT 4x2"/>
    <n v="496707.99"/>
    <x v="659"/>
  </r>
  <r>
    <n v="23030"/>
    <x v="5"/>
    <s v="FS"/>
    <s v="Education"/>
    <x v="2"/>
    <s v="ISUZU"/>
    <s v="ISUZU 1.9 Ddi HR D/Cab LS AT 4x2"/>
    <n v="465931.21"/>
    <x v="625"/>
  </r>
  <r>
    <n v="25158"/>
    <x v="0"/>
    <s v="MP"/>
    <s v="Public Works Roads and Transport"/>
    <x v="2"/>
    <s v="ISUZU"/>
    <s v=" ISUZU 250 D/Cab HO HI-RIDE 4x2 GEN 6"/>
    <n v="474773.73"/>
    <x v="550"/>
  </r>
  <r>
    <n v="22253"/>
    <x v="2"/>
    <s v="National"/>
    <s v="Mineral Resources"/>
    <x v="2"/>
    <s v="ISUZU"/>
    <s v="ISUZU 1.9 Ddi D/Cab HR L AT 4x2"/>
    <n v="510432.41"/>
    <x v="936"/>
  </r>
  <r>
    <n v="23972"/>
    <x v="2"/>
    <s v="National"/>
    <s v="Water Affairs: Water Trading Account"/>
    <x v="2"/>
    <s v="ISUZU"/>
    <s v=" 1.9 Ddi D/Cab HR LS 4x2"/>
    <n v="374707.3"/>
    <x v="946"/>
  </r>
  <r>
    <n v="21876"/>
    <x v="2"/>
    <s v="National"/>
    <s v="Water Affairs"/>
    <x v="2"/>
    <s v="ISUZU"/>
    <s v="ISUZU mu-X 3.0 LS AT 4X2"/>
    <n v="630136.5"/>
    <x v="411"/>
  </r>
  <r>
    <n v="25463"/>
    <x v="1"/>
    <s v="LP"/>
    <s v="Economic Develop Environment Tourism"/>
    <x v="2"/>
    <s v="ISUZU"/>
    <s v=" 3.0 Ddi D/Cab HR V-CROSS AT 4x2"/>
    <n v="747417.88"/>
    <x v="768"/>
  </r>
  <r>
    <n v="21216"/>
    <x v="7"/>
    <s v="NW"/>
    <s v="Social Development"/>
    <x v="2"/>
    <s v="ISUZU"/>
    <s v="250 D/Cab HO HI-RIDE 4x2 GEN 6"/>
    <n v="475575.57"/>
    <x v="309"/>
  </r>
  <r>
    <n v="22722"/>
    <x v="2"/>
    <s v="National"/>
    <s v="Environmental Affairs"/>
    <x v="2"/>
    <s v="ISUZU"/>
    <s v="1.9 Ddi D/Cab HR L 4x2"/>
    <n v="497593.19"/>
    <x v="944"/>
  </r>
  <r>
    <n v="22912"/>
    <x v="2"/>
    <s v="National"/>
    <s v="Higher Education and Training"/>
    <x v="2"/>
    <s v="ISUZU"/>
    <s v="3.0 Ddi D/Cab 4x4 LSE AT"/>
    <n v="729346.95"/>
    <x v="572"/>
  </r>
  <r>
    <n v="20508"/>
    <x v="2"/>
    <s v="National"/>
    <s v="Land Reform and Rural Development"/>
    <x v="2"/>
    <s v="ISUZU"/>
    <s v="mu-X 3.0 LS AT 4X2"/>
    <n v="706538.18"/>
    <x v="272"/>
  </r>
  <r>
    <n v="20598"/>
    <x v="6"/>
    <s v="KZN"/>
    <s v="Community Safety &amp; Liaison"/>
    <x v="2"/>
    <s v="ISUZU"/>
    <s v="1.9 Ddi D/Cab HR LS 4x2"/>
    <n v="492672.44"/>
    <x v="947"/>
  </r>
  <r>
    <n v="22073"/>
    <x v="4"/>
    <s v="EC"/>
    <s v="Agriculture and Rural Development"/>
    <x v="2"/>
    <s v="ISUZU"/>
    <s v="ISUZU 1.9 Ddi D/Cab HR L AT 4x2"/>
    <n v="453764.19"/>
    <x v="678"/>
  </r>
  <r>
    <n v="22529"/>
    <x v="2"/>
    <s v="National"/>
    <s v="Land Reform and Rural Development"/>
    <x v="2"/>
    <s v="ISUZU"/>
    <s v="1.9 Ddi HR D/Cab LS AT 4x2 2022-11-15"/>
    <n v="491165.88"/>
    <x v="445"/>
  </r>
  <r>
    <n v="25029"/>
    <x v="0"/>
    <s v="MP"/>
    <s v="Public Works Roads and Transport"/>
    <x v="2"/>
    <s v="ISUZU"/>
    <s v="1.9 Ddi S/Cab HR L AT 4X2"/>
    <n v="276390.59999999998"/>
    <x v="792"/>
  </r>
  <r>
    <n v="25611"/>
    <x v="4"/>
    <s v="EC"/>
    <s v="Agriculture and Rural Development"/>
    <x v="2"/>
    <s v="ISUZU"/>
    <s v="1.9 Ddi D/Cab HR LS 4x2"/>
    <n v="452724.68"/>
    <x v="896"/>
  </r>
  <r>
    <n v="21082"/>
    <x v="7"/>
    <s v="NW"/>
    <s v="Health"/>
    <x v="2"/>
    <s v="ISUZU"/>
    <s v="1.9 Ddi HR D/Cab LS AT 4x2"/>
    <n v="523961.77"/>
    <x v="948"/>
  </r>
  <r>
    <n v="19390"/>
    <x v="4"/>
    <s v="EC"/>
    <s v="Social Development"/>
    <x v="2"/>
    <s v="ISUZU"/>
    <s v="ISUZU D-MAX 250 HO FLEETSIDE SAFETY REGULAR CAB  [M180TW5]"/>
    <n v="385657.53"/>
    <x v="351"/>
  </r>
  <r>
    <n v="24950"/>
    <x v="1"/>
    <s v="LP"/>
    <s v="Agriculture"/>
    <x v="2"/>
    <s v="ISUZU"/>
    <s v=" 1.9 Ddi D/Cab HR L AT 4x2"/>
    <n v="529194.14"/>
    <x v="682"/>
  </r>
  <r>
    <n v="23728"/>
    <x v="6"/>
    <s v="KZN"/>
    <s v="Agriculture Environment AFF Rural Dev."/>
    <x v="2"/>
    <s v="ISUZU"/>
    <s v="1.9 Ddi HR D/Cab LS AT 4x2"/>
    <n v="522729.79"/>
    <x v="701"/>
  </r>
  <r>
    <n v="23079"/>
    <x v="7"/>
    <s v="NW"/>
    <s v="Social Development"/>
    <x v="2"/>
    <s v="ISUZU"/>
    <s v="1.9 Ddi D/Cab HR LS 4x2"/>
    <n v="515606.24"/>
    <x v="692"/>
  </r>
  <r>
    <n v="26232"/>
    <x v="1"/>
    <s v="LP"/>
    <s v="Agriculture"/>
    <x v="2"/>
    <s v="ISUZU"/>
    <s v=" 1.9 Ddi HR D/Cab LS AT 4x2[M230RQ4]"/>
    <n v="522437.88"/>
    <x v="713"/>
  </r>
  <r>
    <n v="23035"/>
    <x v="2"/>
    <s v="National"/>
    <s v="Water Affairs: Water Trading Account"/>
    <x v="2"/>
    <s v="ISUZU"/>
    <s v="1.9 Ddi D/Cab HR LS 4x2"/>
    <n v="502053.67"/>
    <x v="836"/>
  </r>
  <r>
    <n v="21089"/>
    <x v="6"/>
    <s v="KZN"/>
    <s v="Public Works"/>
    <x v="2"/>
    <s v="ISUZU"/>
    <s v="3.0 Ddi D/Cab 4x4 LS AT"/>
    <n v="520778.43"/>
    <x v="391"/>
  </r>
  <r>
    <n v="23870"/>
    <x v="2"/>
    <s v="National"/>
    <s v="Mineral Resources"/>
    <x v="2"/>
    <s v="ISUZU"/>
    <s v="1.9 Ddi D/Cab HR L AT 4x2"/>
    <n v="501671.36"/>
    <x v="479"/>
  </r>
  <r>
    <n v="25739"/>
    <x v="0"/>
    <s v="MP"/>
    <s v="Education"/>
    <x v="2"/>
    <s v="ISUZU"/>
    <s v="1.9 Ddi D/Cab HR LS AT 4x2[M230RQ5]"/>
    <n v="616787.56999999995"/>
    <x v="949"/>
  </r>
  <r>
    <n v="23847"/>
    <x v="1"/>
    <s v="LP"/>
    <s v="Public Works"/>
    <x v="2"/>
    <s v="ISUZU"/>
    <s v=" ISUZU 250C S/Cab  GEN 6"/>
    <n v="365475.13"/>
    <x v="633"/>
  </r>
  <r>
    <n v="25954"/>
    <x v="3"/>
    <s v="GP"/>
    <s v="Community Safety"/>
    <x v="2"/>
    <s v="ISUZU"/>
    <s v=" 1.9 Ddi D/Cab HR L 4x2"/>
    <n v="493022.67"/>
    <x v="757"/>
  </r>
  <r>
    <n v="23641"/>
    <x v="3"/>
    <s v="GP"/>
    <s v="Education"/>
    <x v="2"/>
    <s v="ISUZU"/>
    <s v="ISUZU 3.0 Ddi D/Cab HR LSE AT 4x2"/>
    <n v="688658.16"/>
    <x v="837"/>
  </r>
  <r>
    <n v="20334"/>
    <x v="6"/>
    <s v="KZN"/>
    <s v="Public Works"/>
    <x v="2"/>
    <s v="ISUZU"/>
    <s v="1.9 Ddi HR D/Cab LS AT 4x2"/>
    <n v="458251.64"/>
    <x v="295"/>
  </r>
  <r>
    <n v="24885"/>
    <x v="2"/>
    <s v="National"/>
    <s v="Land Reform and Rural Development"/>
    <x v="2"/>
    <s v="ISUZU"/>
    <s v=" ISUZU 250 D/Cab HO HI-RIDE 4x2 GEN 6"/>
    <n v="504773.73"/>
    <x v="950"/>
  </r>
  <r>
    <n v="21280"/>
    <x v="7"/>
    <s v="NW"/>
    <s v="Social Development"/>
    <x v="2"/>
    <s v="ISUZU"/>
    <s v="250 D/Cab HO HI-RIDE AT 4x2 GEN 6"/>
    <n v="474965.08"/>
    <x v="298"/>
  </r>
  <r>
    <n v="26552"/>
    <x v="2"/>
    <s v="National"/>
    <s v="Water Affairs"/>
    <x v="2"/>
    <s v="ISUZU"/>
    <s v="1.9 Ddi D/Cab HR X-RIDER AT 4x2[M230RQ9]"/>
    <n v="491694.3"/>
    <x v="518"/>
  </r>
  <r>
    <n v="21375"/>
    <x v="5"/>
    <s v="FS"/>
    <s v="Agriculture"/>
    <x v="2"/>
    <s v="ISUZU"/>
    <s v="ISUZU 1.9 Ddi D/Cab HR LS 4x2"/>
    <n v="520002.45"/>
    <x v="328"/>
  </r>
  <r>
    <n v="17979"/>
    <x v="3"/>
    <s v="GP"/>
    <s v="Community Safety"/>
    <x v="2"/>
    <s v="ISUZU"/>
    <s v="ISUZU D-MAX 250 HO EXTENDED CAB HI-RIDER [M180TV5]"/>
    <n v="361386.38"/>
    <x v="67"/>
  </r>
  <r>
    <n v="24216"/>
    <x v="3"/>
    <s v="GP"/>
    <s v="Community Safety"/>
    <x v="2"/>
    <s v="ISUZU"/>
    <s v="ISUZU 1.9 Ddi HR D/Cab LS AT 4x2"/>
    <n v="466770.93"/>
    <x v="806"/>
  </r>
  <r>
    <n v="24989"/>
    <x v="0"/>
    <s v="MP"/>
    <s v="Safety, Security and Liaison"/>
    <x v="2"/>
    <s v="ISUZU"/>
    <s v="1.9 Ddi D/Cab HR X-RIDER AT 4x2"/>
    <n v="423609"/>
    <x v="951"/>
  </r>
  <r>
    <n v="24200"/>
    <x v="3"/>
    <s v="GP"/>
    <s v="Education"/>
    <x v="2"/>
    <s v="ISUZU"/>
    <s v="1.9 Ddi D/Cab HR X-RIDER AT 4x2"/>
    <n v="573169.16"/>
    <x v="872"/>
  </r>
  <r>
    <n v="24421"/>
    <x v="3"/>
    <s v="GP"/>
    <s v="Education"/>
    <x v="2"/>
    <s v="ISUZU"/>
    <s v=" 1.9 Ddi HR D/Cab LS AT 4x2"/>
    <n v="491770.93"/>
    <x v="603"/>
  </r>
  <r>
    <n v="21163"/>
    <x v="2"/>
    <s v="National"/>
    <s v="Agriculture"/>
    <x v="2"/>
    <s v="ISUZU"/>
    <s v="1.9 Ddi D/Cab HR LS 4x2"/>
    <n v="491126.75"/>
    <x v="326"/>
  </r>
  <r>
    <n v="22621"/>
    <x v="3"/>
    <s v="GP"/>
    <s v="Agriculture Conservation Environment"/>
    <x v="2"/>
    <s v="ISUZU"/>
    <s v="1.9 Ddi HR D/Cab LS AT 4x2"/>
    <n v="497055.5"/>
    <x v="687"/>
  </r>
  <r>
    <n v="22438"/>
    <x v="3"/>
    <s v="GP"/>
    <s v="Sports Arts Culture and Recreation"/>
    <x v="2"/>
    <s v="ISUZU"/>
    <s v="1.9 Ddi HR D/Cab LS AT 4x2"/>
    <n v="520041.58"/>
    <x v="347"/>
  </r>
  <r>
    <n v="26106"/>
    <x v="0"/>
    <s v="MP"/>
    <s v="Public Works Roads and Transport"/>
    <x v="2"/>
    <s v="ISUZU"/>
    <s v="1.9 Ddi S/Cab HR 4X2[M230RP5]"/>
    <n v="343972.96"/>
    <x v="886"/>
  </r>
  <r>
    <n v="24938"/>
    <x v="2"/>
    <s v="National"/>
    <s v="Environmental Affairs"/>
    <x v="2"/>
    <s v="ISUZU"/>
    <s v="1.9 Ddi D/Cab HR X-RIDER AT 4x2"/>
    <n v="573089.47"/>
    <x v="485"/>
  </r>
  <r>
    <n v="24213"/>
    <x v="6"/>
    <s v="KZN"/>
    <s v="Agriculture Environment AFF Rural Dev."/>
    <x v="2"/>
    <s v="ISUZU"/>
    <s v=" 1.9 Ddi HR D/Cab LS AT 4x2"/>
    <n v="506013.92"/>
    <x v="742"/>
  </r>
  <r>
    <n v="22753"/>
    <x v="0"/>
    <s v="MP"/>
    <s v="Public Works Roads and Transport"/>
    <x v="2"/>
    <s v="ISUZU"/>
    <s v="ISUZU 1.9 Ddi HR D/Cab LS AT 4x2"/>
    <n v="399688.89"/>
    <x v="633"/>
  </r>
  <r>
    <n v="24225"/>
    <x v="2"/>
    <s v="National"/>
    <s v="Government Communications and Info System"/>
    <x v="2"/>
    <s v="ISUZU"/>
    <s v=" ISUZU 1.9 Ddi E/Cab HR LS 4x2"/>
    <n v="462310.69"/>
    <x v="550"/>
  </r>
  <r>
    <n v="23469"/>
    <x v="0"/>
    <s v="MP"/>
    <s v="Agriculture Rural Dev and Land Administration"/>
    <x v="2"/>
    <s v="ISUZU"/>
    <s v="3.0 Ddi D/Cab HR V-CROSS AT 4x2"/>
    <n v="690236.25"/>
    <x v="720"/>
  </r>
  <r>
    <n v="23324"/>
    <x v="2"/>
    <s v="National"/>
    <s v="Land Reform and Rural Development"/>
    <x v="2"/>
    <s v="ISUZU"/>
    <s v="ISUZU 1.9 Ddi HR D/Cab LS AT 4x2"/>
    <n v="516918.55"/>
    <x v="678"/>
  </r>
  <r>
    <n v="25946"/>
    <x v="4"/>
    <s v="EC"/>
    <s v="Agriculture and Rural Development"/>
    <x v="2"/>
    <s v="ISUZU"/>
    <s v="3.0 Ddi S/Cab HR LS AT 4X2[M230RQ1]"/>
    <n v="486763.73"/>
    <x v="497"/>
  </r>
  <r>
    <n v="25356"/>
    <x v="1"/>
    <s v="LP"/>
    <s v="Agriculture"/>
    <x v="2"/>
    <s v="ISUZU"/>
    <s v=" ISUZU 1.9 Ddi E/Cab HR L 4x2[M230RP1]"/>
    <n v="472242.75"/>
    <x v="832"/>
  </r>
  <r>
    <n v="26045"/>
    <x v="7"/>
    <s v="NW"/>
    <s v="Social Development"/>
    <x v="2"/>
    <s v="ISUZU"/>
    <s v="1.9 Ddi MU-X LS AT 4X2"/>
    <n v="783690.13"/>
    <x v="813"/>
  </r>
  <r>
    <n v="23979"/>
    <x v="6"/>
    <s v="KZN"/>
    <s v="Agriculture Environment AFF Rural Dev."/>
    <x v="2"/>
    <s v="ISUZU"/>
    <s v=" 1.9 Ddi HR D/Cab LS AT 4x2"/>
    <n v="433564.6"/>
    <x v="547"/>
  </r>
  <r>
    <n v="25502"/>
    <x v="4"/>
    <s v="EC"/>
    <s v="Human Settlements"/>
    <x v="2"/>
    <s v="ISUZU"/>
    <s v="1.9 Ddi D/Cab HR X-RIDER AT 4x2"/>
    <n v="556352.26"/>
    <x v="494"/>
  </r>
  <r>
    <n v="23479"/>
    <x v="1"/>
    <s v="LP"/>
    <s v="Roads and Transport"/>
    <x v="2"/>
    <s v="ISUZU"/>
    <s v="ISUZU 250C S/Cab  GEN 6"/>
    <n v="343735.01"/>
    <x v="943"/>
  </r>
  <r>
    <n v="22981"/>
    <x v="0"/>
    <s v="MP"/>
    <s v="Safety, Security and Liaison"/>
    <x v="2"/>
    <s v="ISUZU"/>
    <s v="ISUZU 1.9 Ddi D/Cab HR LS 4x2"/>
    <n v="490865.77"/>
    <x v="378"/>
  </r>
  <r>
    <n v="26486"/>
    <x v="1"/>
    <s v="LP"/>
    <s v="Public Works"/>
    <x v="2"/>
    <s v="ISUZU"/>
    <s v=" 1.9 Ddi HR D/Cab LS AT 4x2"/>
    <n v="542437.88"/>
    <x v="515"/>
  </r>
  <r>
    <n v="20967"/>
    <x v="2"/>
    <s v="National"/>
    <s v="Land Reform and Rural Development"/>
    <x v="2"/>
    <s v="ISUZU"/>
    <s v="1.9 Ddi D/Cab HR LS 4x2"/>
    <n v="472672.45"/>
    <x v="444"/>
  </r>
  <r>
    <n v="22765"/>
    <x v="0"/>
    <s v="MP"/>
    <s v="Cooperative Governance, Human Settlemnt +Traditional Affairs"/>
    <x v="2"/>
    <s v="ISUZU"/>
    <s v="MU-X 3.0 LSE AT 4X2"/>
    <n v="559050.9"/>
    <x v="365"/>
  </r>
  <r>
    <n v="21593"/>
    <x v="0"/>
    <s v="MP"/>
    <s v="Social Development"/>
    <x v="2"/>
    <s v="ISUZU"/>
    <s v="ISUZU 1.9 Ddi D/Cab HR LS 4x2"/>
    <n v="465985.98"/>
    <x v="634"/>
  </r>
  <r>
    <n v="25182"/>
    <x v="0"/>
    <s v="MP"/>
    <s v="Agriculture Rural Dev and Land Administration"/>
    <x v="2"/>
    <s v="ISUZU"/>
    <s v=" 1.9 Ddi HR D/Cab LS AT 4x2"/>
    <n v="492729.79"/>
    <x v="792"/>
  </r>
  <r>
    <n v="19918"/>
    <x v="4"/>
    <s v="EC"/>
    <s v="Agriculture and Rural Development"/>
    <x v="2"/>
    <s v="ISUZU"/>
    <s v="ISUZU D-MAX 250 HO CREW CAB HI-RIDER [M180TX1]"/>
    <n v="462669.76"/>
    <x v="265"/>
  </r>
  <r>
    <n v="25825"/>
    <x v="0"/>
    <s v="MP"/>
    <s v="Social Development"/>
    <x v="2"/>
    <s v="ISUZU"/>
    <s v=" 1.9 Ddi D/Cab HR L AT 4x2[M230RQ3]"/>
    <n v="355255.78"/>
    <x v="940"/>
  </r>
  <r>
    <n v="21071"/>
    <x v="7"/>
    <s v="NW"/>
    <s v="Health"/>
    <x v="2"/>
    <s v="ISUZU"/>
    <s v="1.9 Ddi D/ Cab HR L 4x2"/>
    <n v="472658.82"/>
    <x v="947"/>
  </r>
  <r>
    <n v="23779"/>
    <x v="4"/>
    <s v="EC"/>
    <s v="Agriculture and Rural Development"/>
    <x v="2"/>
    <s v="ISUZU"/>
    <s v="1.9 Ddi D/Cab HR LS 4x2"/>
    <n v="484070.66"/>
    <x v="565"/>
  </r>
  <r>
    <n v="23353"/>
    <x v="2"/>
    <s v="National"/>
    <s v="Water Affairs: Water Trading Account"/>
    <x v="2"/>
    <s v="ISUZU"/>
    <s v="ISUZU 250C S/Cab  GEN 6"/>
    <n v="281527.84000000003"/>
    <x v="683"/>
  </r>
  <r>
    <n v="22369"/>
    <x v="2"/>
    <s v="National"/>
    <s v="Water Affairs: Water Trading Account"/>
    <x v="2"/>
    <s v="ISUZU"/>
    <s v="ISUZU 1.9 Ddi D/Cab HR LS 4x2"/>
    <n v="452770.59"/>
    <x v="785"/>
  </r>
  <r>
    <n v="23797"/>
    <x v="7"/>
    <s v="NW"/>
    <s v="Social Development"/>
    <x v="2"/>
    <s v="ISUZU"/>
    <s v="1.9 Ddi D/Cab HR L 4x2"/>
    <n v="487467.95"/>
    <x v="952"/>
  </r>
  <r>
    <n v="25171"/>
    <x v="2"/>
    <s v="National"/>
    <s v="Land Reform and Rural Development"/>
    <x v="2"/>
    <s v="ISUZU"/>
    <s v=" 1.9 Ddi HR D/Cab LS AT 4x2"/>
    <n v="563628.19999999995"/>
    <x v="953"/>
  </r>
  <r>
    <n v="24734"/>
    <x v="7"/>
    <s v="NW"/>
    <s v="Social Development"/>
    <x v="2"/>
    <s v="ISUZU"/>
    <s v=" 1.9 Ddi D/Cab HR L 4x2"/>
    <n v="486857.48"/>
    <x v="742"/>
  </r>
  <r>
    <n v="25735"/>
    <x v="0"/>
    <s v="MP"/>
    <s v="Cooperative Governance, Human Settlemnt +Traditional Affairs"/>
    <x v="2"/>
    <s v="ISUZU"/>
    <s v=" 1.9 Ddi HR D/Cab LS AT 4x2"/>
    <n v="528022.25"/>
    <x v="493"/>
  </r>
  <r>
    <n v="23340"/>
    <x v="4"/>
    <s v="EC"/>
    <s v="Agriculture and Rural Development"/>
    <x v="2"/>
    <s v="ISUZU"/>
    <s v="ISUZU 1.9 Ddi S/Cab HR L 4X2"/>
    <n v="404593.8"/>
    <x v="798"/>
  </r>
  <r>
    <n v="25967"/>
    <x v="2"/>
    <s v="National"/>
    <s v="Water Affairs: Water Trading Account"/>
    <x v="2"/>
    <s v="ISUZU"/>
    <s v=" 3.0 Ddi D/Cab 4x4 LS AT[M230RR6]"/>
    <n v="770053.47"/>
    <x v="898"/>
  </r>
  <r>
    <n v="24343"/>
    <x v="1"/>
    <s v="LP"/>
    <s v="Roads and Transport"/>
    <x v="2"/>
    <s v="ISUZU"/>
    <s v=" 1.9 Ddi D/Cab HR L 4x2"/>
    <n v="439031.88"/>
    <x v="872"/>
  </r>
  <r>
    <n v="22125"/>
    <x v="5"/>
    <s v="FS"/>
    <s v="Education"/>
    <x v="2"/>
    <s v="ISUZU"/>
    <s v="ISUZU 1.9 Ddi HR D/Cab LS AT 4x2"/>
    <n v="521165.89"/>
    <x v="351"/>
  </r>
  <r>
    <n v="24092"/>
    <x v="0"/>
    <s v="MP"/>
    <s v="Public Works Roads and Transport"/>
    <x v="2"/>
    <s v="ISUZU"/>
    <s v=" 1.9 Ddi HR D/Cab LS AT 4x2"/>
    <n v="536224.32999999996"/>
    <x v="801"/>
  </r>
  <r>
    <n v="22488"/>
    <x v="4"/>
    <s v="EC"/>
    <s v="Health"/>
    <x v="2"/>
    <s v="ISUZU"/>
    <s v="3.0 Ddi D/Cab HR V-CROSS AT 4x2"/>
    <n v="749355.97"/>
    <x v="855"/>
  </r>
  <r>
    <n v="22427"/>
    <x v="7"/>
    <s v="NW"/>
    <s v="Agriculture, Conservation, Env. &amp; Rural Dev."/>
    <x v="2"/>
    <s v="ISUZU"/>
    <s v="ISUZU 1.9 Ddi D/Cab HR L AT 4x2"/>
    <n v="494551.22"/>
    <x v="424"/>
  </r>
  <r>
    <n v="24081"/>
    <x v="6"/>
    <s v="KZN"/>
    <s v="Transport"/>
    <x v="2"/>
    <s v="ISUZU"/>
    <s v=" 1.9 Ddi HR D/Cab LS AT 4x2"/>
    <n v="395913.97"/>
    <x v="717"/>
  </r>
  <r>
    <n v="18755"/>
    <x v="0"/>
    <s v="MP"/>
    <s v="Safety, Security and Liaison"/>
    <x v="2"/>
    <s v="ISUZU"/>
    <s v="ISUZU D-MAX 250 HO CREW CAB HI-RIDER"/>
    <n v="272470.32"/>
    <x v="954"/>
  </r>
  <r>
    <n v="22044"/>
    <x v="4"/>
    <s v="EC"/>
    <s v="Transport"/>
    <x v="2"/>
    <s v="ISUZU"/>
    <s v="ISUZU 1.9 Ddi D/ Cab HR L 4x2"/>
    <n v="480807.12"/>
    <x v="955"/>
  </r>
  <r>
    <n v="25765"/>
    <x v="1"/>
    <s v="LP"/>
    <s v="Agriculture"/>
    <x v="2"/>
    <s v="ISUZU"/>
    <s v="1.9 Ddi E/Cab HR LS AT 4x2[M230RP3]"/>
    <n v="529119.63"/>
    <x v="956"/>
  </r>
  <r>
    <n v="25533"/>
    <x v="0"/>
    <s v="MP"/>
    <s v="Education"/>
    <x v="2"/>
    <s v="ISUZU"/>
    <s v=" 1.9 Ddi HR D/Cab LS AT 4x2[M230RQ4]"/>
    <n v="491633.97"/>
    <x v="941"/>
  </r>
  <r>
    <n v="25319"/>
    <x v="6"/>
    <s v="KZN"/>
    <s v="Agriculture Environment AFF Rural Dev."/>
    <x v="2"/>
    <s v="ISUZU"/>
    <s v=" 1.9 Ddi D/Cab HR LS 4x2"/>
    <n v="442082.81"/>
    <x v="707"/>
  </r>
  <r>
    <n v="25094"/>
    <x v="2"/>
    <s v="National"/>
    <s v="Water Affairs: Water Trading Account"/>
    <x v="2"/>
    <s v="ISUZU"/>
    <s v="1.9 Ddi D/Cab HR L AT 4x2"/>
    <n v="504194.14"/>
    <x v="565"/>
  </r>
  <r>
    <n v="25885"/>
    <x v="5"/>
    <s v="FS"/>
    <s v="Sport Arts Culture and Recreation"/>
    <x v="2"/>
    <s v="ISUZU"/>
    <s v=" 1.9 Ddi HR D/Cab LS AT 4x2[M230RQ4]"/>
    <n v="555671.17000000004"/>
    <x v="956"/>
  </r>
  <r>
    <n v="21445"/>
    <x v="2"/>
    <s v="National"/>
    <s v="Mineral Resources"/>
    <x v="2"/>
    <s v="ISUZU"/>
    <s v="ISUZU 1.9 Ddi E/Cab HR L 4x2"/>
    <n v="450379.14"/>
    <x v="955"/>
  </r>
  <r>
    <n v="25541"/>
    <x v="1"/>
    <s v="LP"/>
    <s v="Economic Develop Environment Tourism"/>
    <x v="2"/>
    <s v="ISUZU"/>
    <s v="1.9 Ddi HR D/Cab LS AT 4x2"/>
    <n v="534293.71"/>
    <x v="538"/>
  </r>
  <r>
    <n v="24586"/>
    <x v="1"/>
    <s v="LP"/>
    <s v="Agriculture"/>
    <x v="2"/>
    <s v="ISUZU"/>
    <s v="1.9 Ddi E/Cab HR LS AT 4x2"/>
    <n v="491851.16"/>
    <x v="679"/>
  </r>
  <r>
    <n v="25516"/>
    <x v="1"/>
    <s v="LP"/>
    <s v="Economic Develop Environment Tourism"/>
    <x v="2"/>
    <s v="ISUZU"/>
    <s v="1.9 Ddi D/Cab HR X-RIDER AT 4x2"/>
    <n v="588420.71"/>
    <x v="731"/>
  </r>
  <r>
    <n v="23898"/>
    <x v="2"/>
    <s v="National"/>
    <s v="Mineral Resources"/>
    <x v="2"/>
    <s v="ISUZU"/>
    <s v=" 1.9 Ddi HR D/Cab LS AT 4x2"/>
    <n v="533701.55000000005"/>
    <x v="588"/>
  </r>
  <r>
    <n v="21237"/>
    <x v="2"/>
    <s v="National"/>
    <s v="Land Reform and Rural Development"/>
    <x v="2"/>
    <s v="ISUZU"/>
    <s v="1.9 Ddi HR D/Cab LS AT 4x2"/>
    <n v="536878.61"/>
    <x v="425"/>
  </r>
  <r>
    <n v="25394"/>
    <x v="10"/>
    <s v="WC"/>
    <s v="Transport and Public Works"/>
    <x v="2"/>
    <s v="ISUZU"/>
    <s v=" ISUZU 250 D/Cab HO HI-RIDE 4x2 GEN 6"/>
    <n v="440049.98"/>
    <x v="619"/>
  </r>
  <r>
    <n v="25353"/>
    <x v="2"/>
    <s v="National"/>
    <s v="Water Affairs: Water Trading Account"/>
    <x v="2"/>
    <s v="ISUZU"/>
    <s v=" 1.9 Ddi D/Cab HR LS 4x2"/>
    <n v="412281.19"/>
    <x v="755"/>
  </r>
  <r>
    <n v="25320"/>
    <x v="6"/>
    <s v="KZN"/>
    <s v="Public Works"/>
    <x v="2"/>
    <s v="ISUZU"/>
    <s v="1.9 Ddi D/Cab HR X-RIDER AT 4x2"/>
    <n v="489329.2"/>
    <x v="619"/>
  </r>
  <r>
    <n v="26387"/>
    <x v="3"/>
    <s v="GP"/>
    <s v="Agriculture Conservation Environment"/>
    <x v="2"/>
    <s v="ISUZU"/>
    <s v="1.9 Ddi D/Cab HR X-RIDER AT 4x2 2024-09-06"/>
    <n v="590735.43999999994"/>
    <x v="777"/>
  </r>
  <r>
    <n v="21236"/>
    <x v="2"/>
    <s v="National"/>
    <s v="Land Reform and Rural Development"/>
    <x v="2"/>
    <s v="ISUZU"/>
    <s v="1.9 Ddi D/Cab 4x4 L"/>
    <n v="510125.31"/>
    <x v="292"/>
  </r>
  <r>
    <n v="25350"/>
    <x v="2"/>
    <s v="National"/>
    <s v="Land Reform and Rural Development"/>
    <x v="2"/>
    <s v="ISUZU"/>
    <s v="1.9 Ddi D/Cab HR X-RIDER AT 4x2"/>
    <n v="494329.2"/>
    <x v="489"/>
  </r>
  <r>
    <n v="23950"/>
    <x v="2"/>
    <s v="National"/>
    <s v="Land Reform and Rural Development"/>
    <x v="2"/>
    <s v="ISUZU"/>
    <s v=" 3.0 Ddi D/Cab HR V-CROSS AT 4x2"/>
    <n v="593138.09"/>
    <x v="957"/>
  </r>
  <r>
    <n v="21600"/>
    <x v="6"/>
    <s v="KZN"/>
    <s v="Public Works"/>
    <x v="2"/>
    <s v="ISUZU"/>
    <s v="ISUZU 250 D/Cab HO HI-RIDE 4x2 GEN 6"/>
    <n v="472859.7"/>
    <x v="297"/>
  </r>
  <r>
    <n v="18591"/>
    <x v="3"/>
    <s v="GP"/>
    <s v="Agriculture Conservation Environment"/>
    <x v="2"/>
    <s v="ISUZU"/>
    <s v="ISUZU D-MAX 250 HO CREW CAB HI RIDER AUTO M190R87"/>
    <n v="415260.73"/>
    <x v="370"/>
  </r>
  <r>
    <n v="24248"/>
    <x v="6"/>
    <s v="KZN"/>
    <s v="Transport"/>
    <x v="2"/>
    <s v="ISUZU"/>
    <s v=" 3.0 Ddi D/Cab HR V-CROSS AT 4x2"/>
    <n v="394758.14"/>
    <x v="753"/>
  </r>
  <r>
    <n v="21389"/>
    <x v="2"/>
    <s v="National"/>
    <s v="Land Reform and Rural Development"/>
    <x v="2"/>
    <s v="ISUZU"/>
    <s v="ISUZU 1.9 Ddi D/Cab HR LS 4x2"/>
    <n v="531167.88"/>
    <x v="441"/>
  </r>
  <r>
    <n v="23613"/>
    <x v="3"/>
    <s v="GP"/>
    <s v="Department of Environment"/>
    <x v="2"/>
    <s v="ISUZU"/>
    <s v="1.9 Ddi HR D/Cab LS AT 4x2"/>
    <n v="538277.55000000005"/>
    <x v="908"/>
  </r>
  <r>
    <n v="24125"/>
    <x v="4"/>
    <s v="EC"/>
    <s v="Agriculture and Rural Development"/>
    <x v="2"/>
    <s v="ISUZU"/>
    <s v=" 1.9 Ddi D/Cab HR LS 4x2"/>
    <n v="459920.52"/>
    <x v="860"/>
  </r>
  <r>
    <n v="22422"/>
    <x v="3"/>
    <s v="GP"/>
    <s v="Agriculture Conservation Environment"/>
    <x v="2"/>
    <s v="ISUZU"/>
    <s v="ISUZU 1.9 Ddi D/ Cab HR L 4x2"/>
    <n v="470374.49"/>
    <x v="931"/>
  </r>
  <r>
    <n v="22019"/>
    <x v="4"/>
    <s v="EC"/>
    <s v="Agriculture and Rural Development"/>
    <x v="2"/>
    <s v="ISUZU"/>
    <s v="ISUZU 1.9 Ddi D/Cab HR L AT 4x2"/>
    <n v="464274.89"/>
    <x v="330"/>
  </r>
  <r>
    <n v="21641"/>
    <x v="2"/>
    <s v="National"/>
    <s v="Water Affairs: Water Trading Account"/>
    <x v="2"/>
    <s v="ISUZU"/>
    <s v="ISUZU 1.9 Ddi HR D/Cab LS AT 4x2"/>
    <n v="511165.89"/>
    <x v="442"/>
  </r>
  <r>
    <n v="22041"/>
    <x v="7"/>
    <s v="NW"/>
    <s v="Independent Complaints Directorate"/>
    <x v="2"/>
    <s v="ISUZU"/>
    <s v="ISUZU 1.9 Ddi HR D/Cab LS AT 4x2"/>
    <n v="522124.74"/>
    <x v="428"/>
  </r>
  <r>
    <n v="24230"/>
    <x v="1"/>
    <s v="LP"/>
    <s v="Public Works"/>
    <x v="2"/>
    <s v="ISUZU"/>
    <s v=" ISUZU 1.9 Ddi E/Cab HR 4x2"/>
    <n v="404614.79"/>
    <x v="727"/>
  </r>
  <r>
    <n v="26284"/>
    <x v="2"/>
    <s v="National"/>
    <s v="Water Affairs: Water Trading Account"/>
    <x v="2"/>
    <s v="ISUZU"/>
    <s v="1.9 Ddi D/Cab HR X-RIDER AT 4x2[M230RQ9]"/>
    <n v="460735.44"/>
    <x v="518"/>
  </r>
  <r>
    <n v="21049"/>
    <x v="7"/>
    <s v="NW"/>
    <s v="Agriculture, Conservation, Env. &amp; Rural Dev."/>
    <x v="2"/>
    <s v="ISUZU"/>
    <s v="1.9 Ddi HR D/Cab LS AT 4x2"/>
    <n v="523688.66"/>
    <x v="351"/>
  </r>
  <r>
    <n v="25706"/>
    <x v="3"/>
    <s v="GP"/>
    <s v="Agriculture Conservation Environment"/>
    <x v="2"/>
    <s v="ISUZU"/>
    <s v="1.9 Ddi D/Cab HR X-RIDER AT 4x2[M230RQ9]"/>
    <n v="555897.93000000005"/>
    <x v="489"/>
  </r>
  <r>
    <n v="25302"/>
    <x v="3"/>
    <s v="GP"/>
    <s v="Agriculture Conservation Environment"/>
    <x v="2"/>
    <s v="ISUZU"/>
    <s v=" 3.0 Ddi D/Cab 4x4 LS AT"/>
    <n v="657233.86"/>
    <x v="956"/>
  </r>
  <r>
    <n v="23811"/>
    <x v="1"/>
    <s v="LP"/>
    <s v="Economic Develop Environment Tourism"/>
    <x v="2"/>
    <s v="ISUZU"/>
    <s v="1.9 Ddi D/Cab HR LS 4x2"/>
    <n v="458350.45"/>
    <x v="554"/>
  </r>
  <r>
    <n v="24803"/>
    <x v="2"/>
    <s v="National"/>
    <s v="Land Reform and Rural Development"/>
    <x v="2"/>
    <s v="ISUZU"/>
    <s v=" 1.9 Ddi D/Cab HR LS 4x2"/>
    <n v="545499.46"/>
    <x v="958"/>
  </r>
  <r>
    <n v="26285"/>
    <x v="1"/>
    <s v="LP"/>
    <s v="Agriculture"/>
    <x v="2"/>
    <s v="ISUZU"/>
    <s v=" 1.9 Ddi HR D/Cab LS AT 4x2[M230RQ4]"/>
    <n v="527437.88"/>
    <x v="821"/>
  </r>
  <r>
    <n v="23961"/>
    <x v="6"/>
    <s v="KZN"/>
    <s v="Transport"/>
    <x v="2"/>
    <s v="ISUZU"/>
    <s v=" 3.0 Ddi D/Cab HR V-CROSS AT 4x2"/>
    <n v="543138.09"/>
    <x v="550"/>
  </r>
  <r>
    <n v="23949"/>
    <x v="2"/>
    <s v="National"/>
    <s v="Land Reform and Rural Development"/>
    <x v="2"/>
    <s v="ISUZU"/>
    <s v=" ISUZU 1.9 Ddi E/Cab HR 4x2"/>
    <n v="420376.57"/>
    <x v="946"/>
  </r>
  <r>
    <n v="25554"/>
    <x v="3"/>
    <s v="GP"/>
    <s v="Social Development"/>
    <x v="2"/>
    <s v="ISUZU"/>
    <s v="1.9 Ddi D/Cab HR X-RIDER AT 4x2[M230RQ9]"/>
    <n v="485897.93"/>
    <x v="490"/>
  </r>
  <r>
    <n v="25667"/>
    <x v="1"/>
    <s v="LP"/>
    <s v="Public Works"/>
    <x v="2"/>
    <s v="ISUZU"/>
    <s v=" ISUZU 1.9 Ddi E/Cab HR 4x2"/>
    <n v="435599.85"/>
    <x v="574"/>
  </r>
  <r>
    <n v="22088"/>
    <x v="7"/>
    <s v="NW"/>
    <s v="Social Development"/>
    <x v="2"/>
    <s v="ISUZU"/>
    <s v="ISUZU 1.9 Ddi D/Cab HR LS 4x2"/>
    <n v="502841.46"/>
    <x v="914"/>
  </r>
  <r>
    <n v="26092"/>
    <x v="4"/>
    <s v="EC"/>
    <s v="Agriculture and Rural Development"/>
    <x v="2"/>
    <s v="ISUZU"/>
    <s v="1.9 Ddi D/Cab HR LS AT 4x2[M230RQ5]"/>
    <n v="452055.61"/>
    <x v="959"/>
  </r>
  <r>
    <n v="21299"/>
    <x v="3"/>
    <s v="GP"/>
    <s v="Agriculture Conservation Environment"/>
    <x v="2"/>
    <s v="ISUZU"/>
    <s v="ISUZU 1.9 Ddi D/Cab HR LS 4x2"/>
    <n v="491126.75"/>
    <x v="960"/>
  </r>
  <r>
    <n v="22014"/>
    <x v="2"/>
    <s v="National"/>
    <s v="Mineral Resources"/>
    <x v="2"/>
    <s v="ISUZU"/>
    <s v="ISUZU 1.9 Ddi HR D/Cab LS AT 4x2"/>
    <n v="541721.31999999995"/>
    <x v="692"/>
  </r>
  <r>
    <n v="23115"/>
    <x v="2"/>
    <s v="National"/>
    <s v="Independent Complaints Directorate"/>
    <x v="2"/>
    <s v="ISUZU"/>
    <s v="ISUZU 1.9 Ddi HR D/Cab LS AT 4x2"/>
    <n v="519578.27"/>
    <x v="927"/>
  </r>
  <r>
    <n v="21193"/>
    <x v="2"/>
    <s v="National"/>
    <s v="Labour"/>
    <x v="2"/>
    <s v="ISUZU"/>
    <s v="1.9 Ddi D/Cab HR LS 4x2"/>
    <n v="485117.63"/>
    <x v="329"/>
  </r>
  <r>
    <n v="21650"/>
    <x v="6"/>
    <s v="KZN"/>
    <s v="Economic Development and Tourism"/>
    <x v="2"/>
    <s v="ISUZU"/>
    <s v="ISUZU 3.0 Ddi D/Cab 4x4 LS AT"/>
    <n v="704082.34"/>
    <x v="424"/>
  </r>
  <r>
    <n v="21138"/>
    <x v="7"/>
    <s v="NW"/>
    <s v="Agriculture, Conservation, Env. &amp; Rural Dev."/>
    <x v="2"/>
    <s v="ISUZU"/>
    <s v="1.9 Ddi D/Cab HR LS 4x2"/>
    <n v="505985.98"/>
    <x v="450"/>
  </r>
  <r>
    <n v="22191"/>
    <x v="4"/>
    <s v="EC"/>
    <s v="Agriculture and Rural Development"/>
    <x v="2"/>
    <s v="ISUZU"/>
    <s v="ISUZU 1.9 Ddi D/ Cab HR L 4x2"/>
    <n v="497969.42"/>
    <x v="955"/>
  </r>
  <r>
    <n v="24371"/>
    <x v="4"/>
    <s v="EC"/>
    <s v="Agriculture and Rural Development"/>
    <x v="2"/>
    <s v="ISUZU"/>
    <s v=" 1.9 Ddi D/Cab HR L 4x2"/>
    <n v="452441"/>
    <x v="681"/>
  </r>
  <r>
    <n v="20933"/>
    <x v="2"/>
    <s v="National"/>
    <s v="Agriculture"/>
    <x v="2"/>
    <s v="ISUZU"/>
    <s v="1.9 Ddi D/Cab HR LS 4x2"/>
    <n v="362809.39"/>
    <x v="292"/>
  </r>
  <r>
    <n v="22895"/>
    <x v="5"/>
    <s v="FS"/>
    <s v="Rural Development"/>
    <x v="2"/>
    <s v="ISUZU"/>
    <s v="ISUZU 1.9 Ddi S/Cab HR L 4X2"/>
    <n v="420658.79"/>
    <x v="337"/>
  </r>
  <r>
    <n v="22320"/>
    <x v="7"/>
    <s v="NW"/>
    <s v="Agriculture, Conservation, Env. &amp; Rural Dev."/>
    <x v="2"/>
    <s v="ISUZU"/>
    <s v="ISUZU 3.0 Ddi D/Cab HR LSE AT 4x2"/>
    <n v="563226.5"/>
    <x v="688"/>
  </r>
  <r>
    <n v="25347"/>
    <x v="2"/>
    <s v="National"/>
    <s v="Agriculture"/>
    <x v="2"/>
    <s v="ISUZU"/>
    <s v=" ISUZU 1.9 Ddi E/Cab HR LS 4x2"/>
    <n v="404496.75"/>
    <x v="852"/>
  </r>
  <r>
    <n v="22029"/>
    <x v="6"/>
    <s v="KZN"/>
    <s v="Agriculture Environment AFF Rural Dev."/>
    <x v="2"/>
    <s v="ISUZU"/>
    <s v="ISUZU 1.9 Ddi E/Cab HR L 4x2"/>
    <n v="439893.81"/>
    <x v="424"/>
  </r>
  <r>
    <n v="21847"/>
    <x v="4"/>
    <s v="EC"/>
    <s v="Human Settlements"/>
    <x v="2"/>
    <s v="ISUZU"/>
    <s v="ISUZU 250 D/Cab HO HI-RIDE AT 4x2 GEN 6"/>
    <n v="473352.08"/>
    <x v="304"/>
  </r>
  <r>
    <n v="24021"/>
    <x v="4"/>
    <s v="EC"/>
    <s v="Agriculture and Rural Development"/>
    <x v="2"/>
    <s v="ISUZU"/>
    <s v="ISUZU 1.9 Ddi D/Cab HR LS 4x2"/>
    <n v="494070.66"/>
    <x v="689"/>
  </r>
  <r>
    <n v="25468"/>
    <x v="0"/>
    <s v="MP"/>
    <s v="Public Works Roads and Transport"/>
    <x v="2"/>
    <s v="ISUZU"/>
    <s v="1.9 Ddi D/Cab HR X-RIDER AT 4x2"/>
    <n v="523609"/>
    <x v="571"/>
  </r>
  <r>
    <n v="25154"/>
    <x v="2"/>
    <s v="National"/>
    <s v="Land Reform and Rural Development"/>
    <x v="2"/>
    <s v="ISUZU"/>
    <s v=" 1.9 Ddi D/Cab HR L AT 4x2"/>
    <n v="502356.72"/>
    <x v="951"/>
  </r>
  <r>
    <n v="25355"/>
    <x v="2"/>
    <s v="National"/>
    <s v="Agriculture"/>
    <x v="2"/>
    <s v="ISUZU"/>
    <s v="1.9 Ddi D/Cab HR X-RIDER AT 4x2"/>
    <n v="434329.2"/>
    <x v="755"/>
  </r>
  <r>
    <n v="18890"/>
    <x v="2"/>
    <s v="National"/>
    <s v="Mineral Resources"/>
    <x v="2"/>
    <s v="ISUZU"/>
    <s v="ISUZU  ISUZU D-MAX 250 HO CREW CAB HI-RIDER AUTO"/>
    <n v="363008.95"/>
    <x v="61"/>
  </r>
  <r>
    <n v="23566"/>
    <x v="2"/>
    <s v="National"/>
    <s v="Land Reform and Rural Development"/>
    <x v="2"/>
    <s v="ISUZU"/>
    <s v="1.9 Ddi D/Cab HR LS 4x2"/>
    <n v="500690.72"/>
    <x v="554"/>
  </r>
  <r>
    <n v="24761"/>
    <x v="1"/>
    <s v="LP"/>
    <s v="Agriculture"/>
    <x v="2"/>
    <s v="ISUZU"/>
    <s v=" ISUZU 1.9 Ddi E/Cab HR 4x2"/>
    <n v="473314.8"/>
    <x v="791"/>
  </r>
  <r>
    <n v="25566"/>
    <x v="0"/>
    <s v="MP"/>
    <s v="Agriculture Rural Dev and Land Administration"/>
    <x v="2"/>
    <s v="ISUZU"/>
    <s v=" 1.9 Ddi D/Cab HR LS 4x2"/>
    <n v="513988.62"/>
    <x v="575"/>
  </r>
  <r>
    <n v="21287"/>
    <x v="2"/>
    <s v="National"/>
    <s v="Public Works"/>
    <x v="2"/>
    <s v="ISUZU"/>
    <s v="1.9 Ddi HR D/Cab LS AT 4x2"/>
    <n v="532993.78"/>
    <x v="339"/>
  </r>
  <r>
    <n v="21192"/>
    <x v="2"/>
    <s v="National"/>
    <s v="Labour"/>
    <x v="2"/>
    <s v="ISUZU"/>
    <s v="1.9 Ddi D/Cab HR LS 4x2"/>
    <n v="485117.63"/>
    <x v="961"/>
  </r>
  <r>
    <n v="23802"/>
    <x v="3"/>
    <s v="GP"/>
    <s v="Education"/>
    <x v="2"/>
    <s v="ISUZU"/>
    <s v="ISUZU 250C S/Cab  GEN 6"/>
    <n v="351212.23"/>
    <x v="656"/>
  </r>
  <r>
    <n v="22991"/>
    <x v="3"/>
    <s v="GP"/>
    <s v="Education"/>
    <x v="2"/>
    <s v="ISUZU"/>
    <s v="1.9 Ddi D/Cab HR L 4x2"/>
    <n v="480374.49"/>
    <x v="596"/>
  </r>
  <r>
    <n v="23817"/>
    <x v="3"/>
    <s v="GP"/>
    <s v="Social Development"/>
    <x v="2"/>
    <s v="ISUZU"/>
    <s v=" 1.9 Ddi D/Cab HR LS 4x2"/>
    <n v="465827.68"/>
    <x v="566"/>
  </r>
  <r>
    <n v="24917"/>
    <x v="1"/>
    <s v="LP"/>
    <s v="Agriculture"/>
    <x v="2"/>
    <s v="ISUZU"/>
    <s v=" 1.9 Ddi D/Cab HR L 4x2"/>
    <n v="462281.83"/>
    <x v="808"/>
  </r>
  <r>
    <n v="25715"/>
    <x v="1"/>
    <s v="LP"/>
    <s v="Agriculture"/>
    <x v="2"/>
    <s v="ISUZU"/>
    <s v=" 1.9 Ddi HR D/Cab LS AT 4x2[M230RQ4]"/>
    <n v="537922.26"/>
    <x v="941"/>
  </r>
  <r>
    <n v="22302"/>
    <x v="2"/>
    <s v="National"/>
    <s v="Water Affairs"/>
    <x v="2"/>
    <s v="ISUZU"/>
    <s v="ISUZU 3.0 Ddi D/Cab 4x4 LS AT"/>
    <n v="729077.98"/>
    <x v="708"/>
  </r>
  <r>
    <n v="25827"/>
    <x v="7"/>
    <s v="NW"/>
    <s v="Health"/>
    <x v="2"/>
    <s v="ISUZU"/>
    <s v="1.9 Ddi D/Cab HR X-RIDER AT 4x2[M230RQ9]"/>
    <n v="633183.81000000006"/>
    <x v="821"/>
  </r>
  <r>
    <n v="21296"/>
    <x v="2"/>
    <s v="National"/>
    <s v="Land Reform and Rural Development"/>
    <x v="2"/>
    <s v="ISUZU"/>
    <s v="1.9 Ddi D/ Cab HR L 4x2"/>
    <n v="463451.34"/>
    <x v="275"/>
  </r>
  <r>
    <n v="22560"/>
    <x v="2"/>
    <s v="National"/>
    <s v="Mineral Resources"/>
    <x v="2"/>
    <s v="ISUZU"/>
    <s v="ISUZU 3.0 Ddi D/Cab HR V-CROSS AT 4x2"/>
    <n v="730236.25"/>
    <x v="740"/>
  </r>
  <r>
    <n v="17283"/>
    <x v="3"/>
    <s v="GP"/>
    <s v="Agriculture Conservation Environment"/>
    <x v="2"/>
    <s v="ISUZU"/>
    <s v="ISUZU D-MAX 250 HO CREW CAB HI-RIDER [M180TX1]"/>
    <n v="450073.02"/>
    <x v="28"/>
  </r>
  <r>
    <n v="24035"/>
    <x v="2"/>
    <s v="National"/>
    <s v="Agriculture"/>
    <x v="2"/>
    <s v="ISUZU"/>
    <s v=" 1.9 Ddi D/Cab HR LS 4x2"/>
    <n v="485827.68"/>
    <x v="562"/>
  </r>
  <r>
    <n v="22305"/>
    <x v="2"/>
    <s v="National"/>
    <s v="Land Reform and Rural Development"/>
    <x v="2"/>
    <s v="ISUZU"/>
    <s v="ISUZU 1.9 Ddi HR D/Cab LS AT 4x2"/>
    <n v="518014.36"/>
    <x v="938"/>
  </r>
  <r>
    <n v="23694"/>
    <x v="2"/>
    <s v="National"/>
    <s v="Environmental Affairs"/>
    <x v="2"/>
    <s v="ISUZU"/>
    <s v="ISUZU 1.9 Ddi E/Cab HR 4x2"/>
    <n v="382216.8"/>
    <x v="612"/>
  </r>
  <r>
    <n v="25178"/>
    <x v="2"/>
    <s v="National"/>
    <s v="Land Reform and Rural Development"/>
    <x v="2"/>
    <s v="ISUZU"/>
    <s v=" 1.9 Ddi D/Cab HR L 4x2"/>
    <n v="456857.48"/>
    <x v="547"/>
  </r>
  <r>
    <n v="22215"/>
    <x v="2"/>
    <s v="National"/>
    <s v="Public Works"/>
    <x v="2"/>
    <s v="ISUZU"/>
    <s v="ISUZU 3.0 Ddi D/Cab HR LSE AT 4x2"/>
    <n v="497206.31"/>
    <x v="390"/>
  </r>
  <r>
    <n v="21493"/>
    <x v="3"/>
    <s v="GP"/>
    <s v="Agriculture Conservation Environment"/>
    <x v="2"/>
    <s v="ISUZU"/>
    <s v="ISUZU 1.9 Ddi D/Cab HR L AT 4x2"/>
    <n v="498342.99"/>
    <x v="324"/>
  </r>
  <r>
    <n v="21978"/>
    <x v="3"/>
    <s v="GP"/>
    <s v="Agriculture Conservation Environment"/>
    <x v="2"/>
    <s v="ISUZU"/>
    <s v="ISUZU 1.9 Ddi HR D/Cab LS AT 4x2"/>
    <n v="471165.89"/>
    <x v="668"/>
  </r>
  <r>
    <n v="21154"/>
    <x v="3"/>
    <s v="GP"/>
    <s v="Agriculture Conservation Environment"/>
    <x v="2"/>
    <s v="ISUZU"/>
    <s v="1.9 Ddi D/Cab HR L AT 4x2"/>
    <n v="434393.55"/>
    <x v="254"/>
  </r>
  <r>
    <n v="25214"/>
    <x v="3"/>
    <s v="GP"/>
    <s v="Agriculture Conservation Environment"/>
    <x v="2"/>
    <s v="ISUZU"/>
    <s v=" 1.9 Ddi HR D/Cab LS AT 4x2"/>
    <n v="531770.93000000005"/>
    <x v="485"/>
  </r>
  <r>
    <n v="22672"/>
    <x v="2"/>
    <s v="National"/>
    <s v="Agriculture"/>
    <x v="2"/>
    <s v="ISUZU"/>
    <s v="ISUZU 1.9 Ddi HR D/Cab LS AT 4x2"/>
    <n v="467055.5"/>
    <x v="652"/>
  </r>
  <r>
    <n v="23315"/>
    <x v="2"/>
    <s v="National"/>
    <s v="Water Affairs: Water Trading Account"/>
    <x v="2"/>
    <s v="ISUZU"/>
    <s v="1.9 Ddi D/Cab HR LS 4x2"/>
    <n v="442709.46"/>
    <x v="572"/>
  </r>
  <r>
    <n v="26294"/>
    <x v="2"/>
    <s v="National"/>
    <s v="Mineral Resources"/>
    <x v="2"/>
    <s v="ISUZU"/>
    <s v=" 3.0 Ddi D/Cab HR V-CROSS AT 4x2[M230RQ7]"/>
    <n v="719648.65"/>
    <x v="507"/>
  </r>
  <r>
    <n v="24851"/>
    <x v="10"/>
    <s v="WC"/>
    <s v="Agriculture"/>
    <x v="2"/>
    <s v="ISUZU"/>
    <s v=" 1.9 Ddi D/Cab HR LS 4x2"/>
    <n v="513212.7"/>
    <x v="806"/>
  </r>
  <r>
    <n v="22262"/>
    <x v="2"/>
    <s v="National"/>
    <s v="Mineral Resources"/>
    <x v="2"/>
    <s v="ISUZU"/>
    <s v="ISUZU 1.9 Ddi HR D/Cab LS AT 4x2"/>
    <n v="515298.49"/>
    <x v="649"/>
  </r>
  <r>
    <n v="25953"/>
    <x v="3"/>
    <s v="GP"/>
    <s v="Community Safety"/>
    <x v="2"/>
    <s v="ISUZU"/>
    <s v="1.9 Ddi D/Cab 4x4 LS AT"/>
    <n v="629906.43000000005"/>
    <x v="915"/>
  </r>
  <r>
    <n v="21106"/>
    <x v="2"/>
    <s v="National"/>
    <s v="Water Affairs"/>
    <x v="2"/>
    <s v="ISUZU"/>
    <s v="1.9 Ddi HR D/Cab LS AT 4x2"/>
    <n v="580778.80000000005"/>
    <x v="961"/>
  </r>
  <r>
    <n v="25303"/>
    <x v="4"/>
    <s v="EC"/>
    <s v="Agriculture and Rural Development"/>
    <x v="2"/>
    <s v="ISUZU"/>
    <s v=" 1.9 Ddi D/Cab HR LS 4x2"/>
    <n v="499920.52"/>
    <x v="711"/>
  </r>
  <r>
    <n v="24051"/>
    <x v="3"/>
    <s v="GP"/>
    <s v="Agriculture Conservation Environment"/>
    <x v="2"/>
    <s v="ISUZU"/>
    <s v=" 1.9 Ddi HR D/Cab LS AT 4x2"/>
    <n v="493701.55"/>
    <x v="870"/>
  </r>
  <r>
    <n v="21664"/>
    <x v="2"/>
    <s v="National"/>
    <s v="Environmental Affairs"/>
    <x v="2"/>
    <s v="ISUZU"/>
    <s v="ISUZU 1.9 Ddi D/Cab 4x4 L"/>
    <n v="561181.18999999994"/>
    <x v="379"/>
  </r>
  <r>
    <n v="20270"/>
    <x v="7"/>
    <s v="NW"/>
    <s v="Health"/>
    <x v="2"/>
    <s v="ISUZU"/>
    <s v="1.9 Ddi D/Cab HR LS 4x2"/>
    <n v="493768.25"/>
    <x v="295"/>
  </r>
  <r>
    <n v="20749"/>
    <x v="7"/>
    <s v="NW"/>
    <s v="Agriculture, Conservation, Env. &amp; Rural Dev."/>
    <x v="2"/>
    <s v="ISUZU"/>
    <s v="250C S/Cab FLEETSIDE GEN 6"/>
    <n v="369644.73"/>
    <x v="770"/>
  </r>
  <r>
    <n v="21029"/>
    <x v="7"/>
    <s v="NW"/>
    <s v="Agriculture, Conservation, Env. &amp; Rural Dev."/>
    <x v="2"/>
    <s v="ISUZU"/>
    <s v="1.9 Ddi D/Cab HR LS 4x2"/>
    <n v="522085.62"/>
    <x v="661"/>
  </r>
  <r>
    <n v="25226"/>
    <x v="3"/>
    <s v="GP"/>
    <s v="Social Development"/>
    <x v="2"/>
    <s v="ISUZU"/>
    <s v="1.9 Ddi D/Cab HR LS 4x2"/>
    <n v="486988.62"/>
    <x v="884"/>
  </r>
  <r>
    <n v="21874"/>
    <x v="2"/>
    <s v="National"/>
    <s v="Land Reform and Rural Development"/>
    <x v="2"/>
    <s v="ISUZU"/>
    <s v="ISUZU 1.9 Ddi D/ Cab HR L 4x2"/>
    <n v="458750.92"/>
    <x v="379"/>
  </r>
  <r>
    <n v="22249"/>
    <x v="2"/>
    <s v="National"/>
    <s v="Mineral Resources"/>
    <x v="2"/>
    <s v="ISUZU"/>
    <s v="ISUZU 1.9 Ddi HR D/Cab LS AT 4x2"/>
    <n v="519578.27"/>
    <x v="962"/>
  </r>
  <r>
    <n v="22561"/>
    <x v="2"/>
    <s v="National"/>
    <s v="Mineral Resources"/>
    <x v="2"/>
    <s v="ISUZU"/>
    <s v="ISUZU 1.9 Ddi D/Cab HR LS 4x2"/>
    <n v="497403.87"/>
    <x v="602"/>
  </r>
  <r>
    <n v="25957"/>
    <x v="2"/>
    <s v="National"/>
    <s v="Water Affairs"/>
    <x v="2"/>
    <s v="ISUZU"/>
    <s v="1.9 Ddi D/Cab 4x4 LS AT[M230RT0]"/>
    <n v="569797.31999999995"/>
    <x v="576"/>
  </r>
  <r>
    <n v="21472"/>
    <x v="3"/>
    <s v="GP"/>
    <s v="Agriculture Conservation Environment"/>
    <x v="2"/>
    <s v="ISUZU"/>
    <s v="1.9 Ddi D/Cab HR L AT 4x2"/>
    <n v="493342.99"/>
    <x v="425"/>
  </r>
  <r>
    <n v="24535"/>
    <x v="3"/>
    <s v="GP"/>
    <s v="Education"/>
    <x v="2"/>
    <s v="ISUZU"/>
    <s v=" 1.9 Ddi HR D/Cab LS AT 4x2"/>
    <n v="531770.92000000004"/>
    <x v="589"/>
  </r>
  <r>
    <n v="18365"/>
    <x v="2"/>
    <s v="National"/>
    <s v="Water Affairs"/>
    <x v="2"/>
    <s v="ISUZU"/>
    <s v="ISUZU D-MAX 250 HO 4X4 CREW CAB HI-RIDER"/>
    <n v="352906.94"/>
    <x v="71"/>
  </r>
  <r>
    <n v="23257"/>
    <x v="2"/>
    <s v="National"/>
    <s v="Water Affairs: Water Trading Account"/>
    <x v="2"/>
    <s v="ISUZU"/>
    <s v="ISUZU 250C S/Cab  GEN 6"/>
    <n v="261527.84"/>
    <x v="963"/>
  </r>
  <r>
    <n v="25108"/>
    <x v="2"/>
    <s v="National"/>
    <s v="Water Affairs: Water Trading Account"/>
    <x v="2"/>
    <s v="ISUZU"/>
    <s v="ISUZU 250C S/Cab  GEN 6"/>
    <n v="321812.69"/>
    <x v="648"/>
  </r>
  <r>
    <n v="21595"/>
    <x v="2"/>
    <s v="National"/>
    <s v="Environmental Affairs"/>
    <x v="2"/>
    <s v="ISUZU"/>
    <s v="ISUZU 1.9 Ddi HR D/Cab LS AT 4x2"/>
    <n v="438688.66"/>
    <x v="668"/>
  </r>
  <r>
    <n v="21411"/>
    <x v="3"/>
    <s v="GP"/>
    <s v="Agriculture Conservation Environment"/>
    <x v="2"/>
    <s v="ISUZU"/>
    <s v="1.9 Ddi HR D/Cab LS AT 4x2"/>
    <n v="481165.88"/>
    <x v="352"/>
  </r>
  <r>
    <n v="25259"/>
    <x v="1"/>
    <s v="LP"/>
    <s v="Agriculture"/>
    <x v="2"/>
    <s v="ISUZU"/>
    <s v=" 1.9 Ddi HR D/Cab LS AT 4x2"/>
    <n v="534293.71"/>
    <x v="912"/>
  </r>
  <r>
    <n v="20938"/>
    <x v="2"/>
    <s v="National"/>
    <s v="Agriculture"/>
    <x v="2"/>
    <s v="ISUZU"/>
    <s v="1.9 Ddi HR D/Cab LS AT 4x2"/>
    <n v="508388.58"/>
    <x v="291"/>
  </r>
  <r>
    <n v="25448"/>
    <x v="2"/>
    <s v="National"/>
    <s v="Water Affairs: Water Trading Account"/>
    <x v="2"/>
    <s v="ISUZU"/>
    <s v=" 1.9 Ddi HR D/Cab LS AT 4x2"/>
    <n v="474293.7"/>
    <x v="619"/>
  </r>
  <r>
    <n v="26326"/>
    <x v="2"/>
    <s v="National"/>
    <s v="Water Affairs: Water Trading Account"/>
    <x v="2"/>
    <s v="ISUZU"/>
    <s v="1.9 Ddi D/Cab HR X-RIDER AT 4x2"/>
    <n v="593258.22"/>
    <x v="512"/>
  </r>
  <r>
    <n v="23326"/>
    <x v="2"/>
    <s v="National"/>
    <s v="Water Affairs: Water Trading Account"/>
    <x v="2"/>
    <s v="ISUZU"/>
    <s v="1.9 Ddi HR D/Cab LS AT 4x2"/>
    <n v="444578.28"/>
    <x v="964"/>
  </r>
  <r>
    <n v="23627"/>
    <x v="2"/>
    <s v="National"/>
    <s v="Agriculture"/>
    <x v="2"/>
    <s v="ISUZU"/>
    <s v="ISUZU 3.0 Ddi D/Cab HR LSE AT 4x2"/>
    <n v="608065.68999999994"/>
    <x v="965"/>
  </r>
  <r>
    <n v="23580"/>
    <x v="3"/>
    <s v="GP"/>
    <s v="Education"/>
    <x v="2"/>
    <s v="ISUZU"/>
    <s v="1.9 Ddi D/Cab HR L AT 4x2"/>
    <n v="506026.47"/>
    <x v="617"/>
  </r>
  <r>
    <n v="21574"/>
    <x v="6"/>
    <s v="KZN"/>
    <s v="Transport"/>
    <x v="2"/>
    <s v="ISUZU"/>
    <s v="ISUZU 1.9 Ddi D/Cab 4x4 LS AT"/>
    <n v="448259.06"/>
    <x v="278"/>
  </r>
  <r>
    <n v="26204"/>
    <x v="0"/>
    <s v="MP"/>
    <s v="Safety, Security and Liaison"/>
    <x v="2"/>
    <s v="ISUZU"/>
    <s v="1.9 Ddi D/Cab HR X-RIDER AT 4x2[M230RQ9]"/>
    <n v="553258.22"/>
    <x v="515"/>
  </r>
  <r>
    <n v="21790"/>
    <x v="3"/>
    <s v="GP"/>
    <s v="Agriculture Conservation Environment"/>
    <x v="2"/>
    <s v="ISUZU"/>
    <s v="ISUZU 1.9 Ddi HR D/Cab LS AT 4x2"/>
    <n v="471165.89"/>
    <x v="722"/>
  </r>
  <r>
    <n v="26333"/>
    <x v="2"/>
    <s v="National"/>
    <s v="Water Affairs"/>
    <x v="2"/>
    <s v="ISUZU"/>
    <s v=" 1.9 Ddi D/Cab HR L 4x2[M230RQ2] 2025-05-23"/>
    <n v="442687.61"/>
    <x v="809"/>
  </r>
  <r>
    <n v="24080"/>
    <x v="6"/>
    <s v="KZN"/>
    <s v="Transport"/>
    <x v="2"/>
    <s v="ISUZU"/>
    <s v=" 1.9 Ddi D/Cab HR LS 4x2"/>
    <n v="373851.67"/>
    <x v="550"/>
  </r>
  <r>
    <n v="23530"/>
    <x v="2"/>
    <s v="National"/>
    <s v="Public Works"/>
    <x v="2"/>
    <s v="ISUZU"/>
    <s v="1.9 Ddi D/Cab HR LS 4x2"/>
    <n v="410818.55"/>
    <x v="966"/>
  </r>
  <r>
    <n v="26254"/>
    <x v="3"/>
    <s v="GP"/>
    <s v="Agriculture Conservation Environment"/>
    <x v="2"/>
    <s v="ISUZU"/>
    <s v=" 3.0 Ddi D/Cab HR V-CROSS AT 4x2[M230RQ7]"/>
    <n v="681356.08"/>
    <x v="967"/>
  </r>
  <r>
    <n v="25572"/>
    <x v="2"/>
    <s v="National"/>
    <s v="Water Affairs"/>
    <x v="2"/>
    <s v="ISUZU"/>
    <s v="1.9 Ddi D/Cab HR X-RIDER AT 4x2[M230RQ9]"/>
    <n v="639496"/>
    <x v="915"/>
  </r>
  <r>
    <n v="24944"/>
    <x v="4"/>
    <s v="EC"/>
    <s v="Agriculture and Rural Development"/>
    <x v="2"/>
    <s v="ISUZU"/>
    <s v=" 1.9 Ddi D/Cab HR L 4x2"/>
    <n v="421499.98"/>
    <x v="616"/>
  </r>
  <r>
    <n v="25996"/>
    <x v="2"/>
    <s v="National"/>
    <s v="Land Reform and Rural Development"/>
    <x v="2"/>
    <s v="ISUZU"/>
    <s v="1.9 Ddi D/Cab HR X-RIDER AT 4x2[M230RQ9]"/>
    <n v="568905.68999999994"/>
    <x v="809"/>
  </r>
  <r>
    <n v="21598"/>
    <x v="2"/>
    <s v="National"/>
    <s v="Public Works"/>
    <x v="2"/>
    <s v="ISUZU"/>
    <s v="ISUZU 1.9 Ddi D/Cab HR L AT 4x2"/>
    <n v="432342.99"/>
    <x v="332"/>
  </r>
  <r>
    <n v="24063"/>
    <x v="3"/>
    <s v="GP"/>
    <s v="Department of Environment"/>
    <x v="2"/>
    <s v="ISUZU"/>
    <s v=" ISUZU 3.0 Ddi D/Cab HR LSE AT 4x2"/>
    <n v="695226.75"/>
    <x v="583"/>
  </r>
  <r>
    <n v="25156"/>
    <x v="2"/>
    <s v="National"/>
    <s v="Agriculture"/>
    <x v="2"/>
    <s v="ISUZU"/>
    <s v=" 1.9 Ddi D/Cab HR LS 4x2"/>
    <n v="454947.48"/>
    <x v="584"/>
  </r>
  <r>
    <n v="25240"/>
    <x v="2"/>
    <s v="National"/>
    <s v="Water Affairs"/>
    <x v="2"/>
    <s v="ISUZU"/>
    <s v="1.9 Ddi D/Cab HR X-RIDER 4x2"/>
    <n v="552943.61"/>
    <x v="699"/>
  </r>
  <r>
    <n v="23486"/>
    <x v="2"/>
    <s v="National"/>
    <s v="Water Affairs: Water Trading Account"/>
    <x v="2"/>
    <s v="ISUZU"/>
    <s v="ISUZU 3.0 Ddi E/Cab 4x4 LSE AT"/>
    <n v="512300"/>
    <x v="652"/>
  </r>
  <r>
    <n v="18325"/>
    <x v="2"/>
    <s v="National"/>
    <s v="Water Affairs"/>
    <x v="2"/>
    <s v="ISUZU"/>
    <s v="ISUZU D-MAX 250 HO CREW CAB HI-RIDER"/>
    <n v="376240.79"/>
    <x v="31"/>
  </r>
  <r>
    <n v="19648"/>
    <x v="2"/>
    <s v="National"/>
    <s v="Water Affairs"/>
    <x v="2"/>
    <s v="ISUZU"/>
    <s v="ISUZU  ISUZU D-MAX 300 CREW CAB LX"/>
    <n v="667206.31000000006"/>
    <x v="317"/>
  </r>
  <r>
    <n v="25221"/>
    <x v="6"/>
    <s v="KZN"/>
    <s v="Transport"/>
    <x v="2"/>
    <s v="ISUZU"/>
    <s v="1.9 Ddi E/Cab HR LS AT 4x2 2024-10-28"/>
    <n v="322889.42"/>
    <x v="867"/>
  </r>
  <r>
    <n v="23284"/>
    <x v="2"/>
    <s v="National"/>
    <s v="Water Affairs: Water Trading Account"/>
    <x v="2"/>
    <s v="ISUZU"/>
    <s v="ISUZU 1.9 Ddi HR D/Cab LS AT 4x2 2023-08-02"/>
    <n v="398350.46"/>
    <x v="543"/>
  </r>
  <r>
    <n v="21346"/>
    <x v="3"/>
    <s v="GP"/>
    <s v="Education"/>
    <x v="2"/>
    <s v="ISUZU"/>
    <s v="1.9 Ddi E/Cab HR L 4x2"/>
    <n v="450030.77"/>
    <x v="968"/>
  </r>
  <r>
    <n v="25348"/>
    <x v="2"/>
    <s v="National"/>
    <s v="Land Reform and Rural Development"/>
    <x v="2"/>
    <s v="ISUZU"/>
    <s v="1.9 Ddi D/Cab HR X-RIDER 4x2"/>
    <n v="487934.49"/>
    <x v="724"/>
  </r>
  <r>
    <n v="26480"/>
    <x v="2"/>
    <s v="National"/>
    <s v="Land Reform and Rural Development"/>
    <x v="2"/>
    <s v="ISUZU"/>
    <s v="1.9 Ddi D/Cab HR L 4x2"/>
    <n v="502094"/>
    <x v="521"/>
  </r>
  <r>
    <n v="22535"/>
    <x v="2"/>
    <s v="National"/>
    <s v="Agriculture"/>
    <x v="2"/>
    <s v="ISUZU"/>
    <s v="ISUZU 1.9 Ddi HR D/Cab LS AT 4x2"/>
    <n v="517055.49"/>
    <x v="836"/>
  </r>
  <r>
    <n v="23013"/>
    <x v="2"/>
    <s v="National"/>
    <s v="Mineral Resources"/>
    <x v="2"/>
    <s v="ISUZU"/>
    <s v="1.9 Ddi D/Cab HR LS 4x2"/>
    <n v="460642.28"/>
    <x v="969"/>
  </r>
  <r>
    <n v="25120"/>
    <x v="1"/>
    <s v="LP"/>
    <s v="Agriculture"/>
    <x v="2"/>
    <s v="ISUZU"/>
    <s v="1.9 Ddi S/Cab HR 4X2"/>
    <n v="424329.26"/>
    <x v="554"/>
  </r>
  <r>
    <n v="22458"/>
    <x v="2"/>
    <s v="National"/>
    <s v="Land Reform and Rural Development"/>
    <x v="2"/>
    <s v="ISUZU"/>
    <s v="1.9 Ddi D/Cab HR LS 4x2"/>
    <n v="411443.17"/>
    <x v="366"/>
  </r>
  <r>
    <n v="24592"/>
    <x v="0"/>
    <s v="MP"/>
    <s v="Public Works Roads and Transport"/>
    <x v="2"/>
    <s v="ISUZU"/>
    <s v=" 1.9 Ddi D/Cab HR L AT 4x2"/>
    <n v="430792.79"/>
    <x v="806"/>
  </r>
  <r>
    <n v="21474"/>
    <x v="3"/>
    <s v="GP"/>
    <s v="Agriculture Conservation Environment"/>
    <x v="2"/>
    <s v="ISUZU"/>
    <s v="1.9 Ddi D/Cab HR L AT 4x2"/>
    <n v="488342.99"/>
    <x v="968"/>
  </r>
  <r>
    <n v="25217"/>
    <x v="3"/>
    <s v="GP"/>
    <s v="Agriculture Conservation Environment"/>
    <x v="2"/>
    <s v="ISUZU"/>
    <s v=" 1.9 Ddi D/Cab HR L AT 4x2"/>
    <n v="499833.93"/>
    <x v="619"/>
  </r>
  <r>
    <n v="25804"/>
    <x v="2"/>
    <s v="National"/>
    <s v="Labour"/>
    <x v="2"/>
    <s v="ISUZU"/>
    <s v="1.9 Ddi E/Cab HR LS AT 4x2[M230RP3]"/>
    <n v="511373.56"/>
    <x v="809"/>
  </r>
  <r>
    <n v="21150"/>
    <x v="4"/>
    <s v="EC"/>
    <s v="Agriculture and Rural Development"/>
    <x v="2"/>
    <s v="ISUZU"/>
    <s v="1.9 Ddi E/Cab HR 4x2"/>
    <n v="380886.53"/>
    <x v="424"/>
  </r>
  <r>
    <n v="23297"/>
    <x v="6"/>
    <s v="KZN"/>
    <s v="Agriculture Environment AFF Rural Dev."/>
    <x v="2"/>
    <s v="ISUZU"/>
    <s v="ISUZU 1.9 Ddi D/Cab 4x4 L 2023-08-30"/>
    <n v="534778.56999999995"/>
    <x v="358"/>
  </r>
  <r>
    <n v="21971"/>
    <x v="3"/>
    <s v="GP"/>
    <s v="Agriculture Conservation Environment"/>
    <x v="2"/>
    <s v="ISUZU"/>
    <s v="ISUZU 1.9 Ddi E/Cab HR L 4x2"/>
    <n v="450030.77"/>
    <x v="327"/>
  </r>
  <r>
    <n v="23265"/>
    <x v="2"/>
    <s v="National"/>
    <s v="Water Affairs: Water Trading Account"/>
    <x v="2"/>
    <s v="ISUZU"/>
    <s v=" ISUZU 250C S/Cab FLEETSIDE GEN 6"/>
    <n v="237198.27"/>
    <x v="670"/>
  </r>
  <r>
    <n v="23557"/>
    <x v="2"/>
    <s v="National"/>
    <s v="Mineral Resources"/>
    <x v="2"/>
    <s v="ISUZU"/>
    <s v="1.9 Ddi HR D/Cab LS AT 4x2"/>
    <n v="504969.57"/>
    <x v="964"/>
  </r>
  <r>
    <n v="23812"/>
    <x v="3"/>
    <s v="GP"/>
    <s v="Social Development"/>
    <x v="2"/>
    <s v="ISUZU"/>
    <s v="1.9 Ddi HR D/Cab LS AT 4x2"/>
    <n v="527166.12"/>
    <x v="849"/>
  </r>
  <r>
    <n v="21979"/>
    <x v="3"/>
    <s v="GP"/>
    <s v="Agriculture Conservation Environment"/>
    <x v="2"/>
    <s v="ISUZU"/>
    <s v="ISUZU 1.9 Ddi HR D/Cab LS AT 4x2"/>
    <n v="491165.88"/>
    <x v="442"/>
  </r>
  <r>
    <n v="24714"/>
    <x v="3"/>
    <s v="GP"/>
    <s v="Sports Arts Culture and Recreation"/>
    <x v="2"/>
    <s v="ISUZU"/>
    <s v="1.9 Ddi E/Cab HR LS AT 4x2"/>
    <n v="454928.4"/>
    <x v="753"/>
  </r>
  <r>
    <n v="23934"/>
    <x v="2"/>
    <s v="National"/>
    <s v="Public Works"/>
    <x v="2"/>
    <s v="ISUZU"/>
    <s v="ISUZU 250 D/Cab HO HI-RIDE 4x2 GEN 6"/>
    <n v="399764.61"/>
    <x v="558"/>
  </r>
  <r>
    <n v="21426"/>
    <x v="2"/>
    <s v="National"/>
    <s v="Agriculture"/>
    <x v="2"/>
    <s v="ISUZU"/>
    <s v="ISUZU 1.9 Ddi HR D/Cab LS AT 4x2"/>
    <n v="431165.89"/>
    <x v="649"/>
  </r>
  <r>
    <n v="22112"/>
    <x v="4"/>
    <s v="EC"/>
    <s v="Agriculture and Rural Development"/>
    <x v="2"/>
    <s v="ISUZU"/>
    <s v="ISUZU 1.9 Ddi D/Cab HR LS 4x2"/>
    <n v="474337.8"/>
    <x v="693"/>
  </r>
  <r>
    <n v="25013"/>
    <x v="0"/>
    <s v="MP"/>
    <s v="Agriculture Rural Dev and Land Administration"/>
    <x v="2"/>
    <s v="ISUZU"/>
    <s v=" ISUZU 1.9 Ddi E/Cab HR L 4x2"/>
    <n v="402342.73"/>
    <x v="575"/>
  </r>
  <r>
    <n v="25225"/>
    <x v="3"/>
    <s v="GP"/>
    <s v="Agriculture Conservation Environment"/>
    <x v="2"/>
    <s v="ISUZU"/>
    <s v=" 3.0 Ddi D/Cab 4x4 LS AT"/>
    <n v="698855.94"/>
    <x v="490"/>
  </r>
  <r>
    <n v="26043"/>
    <x v="3"/>
    <s v="GP"/>
    <s v="Agriculture Conservation Environment"/>
    <x v="2"/>
    <s v="ISUZU"/>
    <s v=" 1.9 Ddi HR D/Cab LS AT 4x2[M230RQ4]"/>
    <n v="556123.71"/>
    <x v="915"/>
  </r>
  <r>
    <n v="25924"/>
    <x v="0"/>
    <s v="MP"/>
    <s v="Public Works Roads and Transport"/>
    <x v="2"/>
    <s v="ISUZU"/>
    <s v="1.9 Ddi E/Cab HR LS AT 4x2[M230RP3]"/>
    <n v="377119.63"/>
    <x v="886"/>
  </r>
  <r>
    <n v="25927"/>
    <x v="2"/>
    <s v="National"/>
    <s v="Land Reform and Rural Development"/>
    <x v="2"/>
    <s v="ISUZU"/>
    <s v="1.9 Ddi D/Cab HR X-RIDER AT 4x2[M230RQ9]"/>
    <n v="595859.88"/>
    <x v="500"/>
  </r>
  <r>
    <n v="25157"/>
    <x v="2"/>
    <s v="National"/>
    <s v="Land Reform and Rural Development"/>
    <x v="2"/>
    <s v="ISUZU"/>
    <s v="1.9 Ddi D/Cab HR X-RIDER 4x2"/>
    <n v="521186.6"/>
    <x v="646"/>
  </r>
  <r>
    <n v="24978"/>
    <x v="0"/>
    <s v="MP"/>
    <s v="Public Works Roads and Transport"/>
    <x v="2"/>
    <s v="ISUZU"/>
    <s v=" ISUZU 1.9 Ddi E/Cab HR LS 4x2"/>
    <n v="459496.75"/>
    <x v="577"/>
  </r>
  <r>
    <n v="24195"/>
    <x v="2"/>
    <s v="National"/>
    <s v="Land Reform and Rural Development"/>
    <x v="2"/>
    <s v="ISUZU"/>
    <s v=" 1.9 Ddi D/Cab HR LS 4x2"/>
    <n v="488851.67"/>
    <x v="663"/>
  </r>
  <r>
    <n v="22153"/>
    <x v="4"/>
    <s v="EC"/>
    <s v="Agriculture and Rural Development"/>
    <x v="2"/>
    <s v="ISUZU"/>
    <s v="ISUZU 1.9 Ddi D/Cab HR LS 4x2"/>
    <n v="474337.8"/>
    <x v="641"/>
  </r>
  <r>
    <n v="23951"/>
    <x v="2"/>
    <s v="National"/>
    <s v="Land Reform and Rural Development"/>
    <x v="2"/>
    <s v="ISUZU"/>
    <s v=" 1.9 Ddi D/Cab HR LS 4x2"/>
    <n v="495690.72"/>
    <x v="682"/>
  </r>
  <r>
    <n v="24680"/>
    <x v="1"/>
    <s v="LP"/>
    <s v="Agriculture"/>
    <x v="2"/>
    <s v="ISUZU"/>
    <s v="1.9 Ddi E/Cab HR LS AT 4x2"/>
    <n v="425151.57"/>
    <x v="684"/>
  </r>
  <r>
    <n v="20066"/>
    <x v="2"/>
    <s v="National"/>
    <s v="Agriculture"/>
    <x v="2"/>
    <s v="ISUZU"/>
    <s v="ISUZU  ISUZU D-MAX 250 HO CREW CAB HI-RIDER"/>
    <n v="462710.92"/>
    <x v="305"/>
  </r>
  <r>
    <n v="20965"/>
    <x v="2"/>
    <s v="National"/>
    <s v="Land Reform and Rural Development"/>
    <x v="2"/>
    <s v="ISUZU"/>
    <s v="1.9 Ddi D/ Cab HR L 4x2"/>
    <n v="406451.33"/>
    <x v="260"/>
  </r>
  <r>
    <n v="22159"/>
    <x v="7"/>
    <s v="NW"/>
    <s v="Social Development"/>
    <x v="2"/>
    <s v="ISUZU"/>
    <s v="250 D/Cab HO HI-RIDE AT 4x2 GEN 6"/>
    <n v="475575.57"/>
    <x v="438"/>
  </r>
  <r>
    <n v="22796"/>
    <x v="2"/>
    <s v="National"/>
    <s v="Labour"/>
    <x v="2"/>
    <s v="ISUZU"/>
    <s v="1.9 Ddi HR D/Cab LS AT 4x2"/>
    <n v="448078.3"/>
    <x v="927"/>
  </r>
  <r>
    <n v="25980"/>
    <x v="0"/>
    <s v="MP"/>
    <s v="Public Works Roads and Transport"/>
    <x v="2"/>
    <s v="ISUZU"/>
    <s v="1.9 Ddi D/Cab HR X-RIDER AT 4x2[M230RQ9]"/>
    <n v="478258.22"/>
    <x v="505"/>
  </r>
  <r>
    <n v="23616"/>
    <x v="4"/>
    <s v="EC"/>
    <s v="Agriculture and Rural Development"/>
    <x v="2"/>
    <s v="ISUZU"/>
    <s v="ISUZU 1.9 Ddi D/Cab HR LS 4x2"/>
    <n v="513098.01"/>
    <x v="970"/>
  </r>
  <r>
    <n v="25253"/>
    <x v="4"/>
    <s v="EC"/>
    <s v="Agriculture and Rural Development"/>
    <x v="2"/>
    <s v="ISUZU"/>
    <s v=" 1.9 Ddi D/Cab HR LS 4x2"/>
    <n v="422723.99"/>
    <x v="553"/>
  </r>
  <r>
    <n v="25390"/>
    <x v="4"/>
    <s v="EC"/>
    <s v="Agriculture and Rural Development"/>
    <x v="2"/>
    <s v="ISUZU"/>
    <s v=" 1.9 Ddi HR D/Cab LS AT 4x2"/>
    <n v="499865.13"/>
    <x v="699"/>
  </r>
  <r>
    <n v="23865"/>
    <x v="2"/>
    <s v="National"/>
    <s v="Mineral Resources"/>
    <x v="2"/>
    <s v="ISUZU"/>
    <s v="1.9 Ddi HR D/Cab LS AT 4x2"/>
    <n v="472443.37"/>
    <x v="569"/>
  </r>
  <r>
    <n v="21191"/>
    <x v="2"/>
    <s v="National"/>
    <s v="Labour"/>
    <x v="2"/>
    <s v="ISUZU"/>
    <s v="1.9 Ddi E/Cab HR LS 4x2"/>
    <n v="465929.06"/>
    <x v="333"/>
  </r>
  <r>
    <n v="22378"/>
    <x v="2"/>
    <s v="National"/>
    <s v="Water Affairs: Water Trading Account"/>
    <x v="2"/>
    <s v="ISUZU"/>
    <s v="ISUZU 1.9 Ddi E/Cab HR 4x2"/>
    <n v="346546.45"/>
    <x v="362"/>
  </r>
  <r>
    <n v="21067"/>
    <x v="3"/>
    <s v="GP"/>
    <s v="Agriculture Conservation Environment"/>
    <x v="2"/>
    <s v="ISUZU"/>
    <s v="1.9 Ddi HR D/Cab LS AT 4x2"/>
    <n v="508388.58"/>
    <x v="282"/>
  </r>
  <r>
    <n v="25701"/>
    <x v="1"/>
    <s v="LP"/>
    <s v="Public Works"/>
    <x v="2"/>
    <s v="ISUZU"/>
    <s v=" 1.9 Ddi D/Cab HR L 4x2[M230RQ2]"/>
    <n v="499278.49"/>
    <x v="971"/>
  </r>
  <r>
    <n v="26334"/>
    <x v="4"/>
    <s v="EC"/>
    <s v="Agriculture and Rural Development"/>
    <x v="2"/>
    <s v="ISUZU"/>
    <s v="1.9 Ddi D/Cab 4x4 LS AT[M230RT0]"/>
    <n v="620082.96"/>
    <x v="813"/>
  </r>
  <r>
    <n v="25007"/>
    <x v="0"/>
    <s v="MP"/>
    <s v="Public Works Roads and Transport"/>
    <x v="2"/>
    <s v="ISUZU"/>
    <s v=" 1.9 Ddi HR D/Cab LS AT 4x2"/>
    <n v="429573.7"/>
    <x v="603"/>
  </r>
  <r>
    <n v="26029"/>
    <x v="2"/>
    <s v="National"/>
    <s v="Land Reform and Rural Development"/>
    <x v="2"/>
    <s v="ISUZU"/>
    <s v="1.9 Ddi D/Cab HR X-RIDER 4x2[M230RQ8]"/>
    <n v="496831.7"/>
    <x v="825"/>
  </r>
  <r>
    <n v="26344"/>
    <x v="2"/>
    <s v="National"/>
    <s v="Water Affairs: Water Trading Account"/>
    <x v="2"/>
    <s v="ISUZU"/>
    <s v="1.9 Ddi D/Cab HR X-RIDER AT 4x2"/>
    <n v="593258.21"/>
    <x v="507"/>
  </r>
  <r>
    <n v="26108"/>
    <x v="0"/>
    <s v="MP"/>
    <s v="Public Works Roads and Transport"/>
    <x v="2"/>
    <s v="ISUZU"/>
    <s v=" ISUZU 250C S/Cab  GEN 6[M190RD3]"/>
    <n v="308437.15999999997"/>
    <x v="760"/>
  </r>
  <r>
    <n v="23992"/>
    <x v="2"/>
    <s v="National"/>
    <s v="Land Reform and Rural Development"/>
    <x v="2"/>
    <s v="ISUZU"/>
    <s v=" 1.9 Ddi D/Cab HR L 4x2"/>
    <n v="489031.88"/>
    <x v="671"/>
  </r>
  <r>
    <n v="22896"/>
    <x v="3"/>
    <s v="GP"/>
    <s v="Education"/>
    <x v="2"/>
    <s v="ISUZU"/>
    <s v="1.9 Ddi HR D/Cab LS AT 4x2"/>
    <n v="526445.32999999996"/>
    <x v="972"/>
  </r>
  <r>
    <n v="23881"/>
    <x v="8"/>
    <s v="NC"/>
    <s v="Education"/>
    <x v="2"/>
    <s v="ISUZU"/>
    <s v="ISUZU 1.9 Ddi HR D/Cab LS AT 4x2"/>
    <n v="535443.37"/>
    <x v="874"/>
  </r>
  <r>
    <n v="22720"/>
    <x v="2"/>
    <s v="National"/>
    <s v="Agriculture"/>
    <x v="2"/>
    <s v="ISUZU"/>
    <s v="ISUZU 3.0 Ddi E/Cab 4x4 LSE AT"/>
    <n v="543147"/>
    <x v="660"/>
  </r>
  <r>
    <n v="22376"/>
    <x v="10"/>
    <s v="WC"/>
    <s v="Agriculture"/>
    <x v="2"/>
    <s v="ISUZU"/>
    <s v="1.9 Ddi D/Cab HR LS 4x2"/>
    <n v="299471.90000000002"/>
    <x v="637"/>
  </r>
  <r>
    <n v="22652"/>
    <x v="4"/>
    <s v="EC"/>
    <s v="Education"/>
    <x v="2"/>
    <s v="ISUZU"/>
    <s v="ISUZU 1.9 Ddi D/Cab HR LS 4x2"/>
    <n v="499605.69"/>
    <x v="361"/>
  </r>
  <r>
    <n v="22016"/>
    <x v="10"/>
    <s v="WC"/>
    <s v="Transport and Public Works"/>
    <x v="2"/>
    <s v="ISUZU"/>
    <s v="ISUZU 1.9 Ddi HR D/Cab LS AT 4x2"/>
    <n v="559562.94999999995"/>
    <x v="357"/>
  </r>
  <r>
    <n v="22460"/>
    <x v="2"/>
    <s v="National"/>
    <s v="Agriculture"/>
    <x v="2"/>
    <s v="ISUZU"/>
    <s v="1.9 Ddi D/Cab 4x4 L"/>
    <n v="314963.58"/>
    <x v="771"/>
  </r>
  <r>
    <n v="22633"/>
    <x v="4"/>
    <s v="EC"/>
    <s v="Human Settlements"/>
    <x v="2"/>
    <s v="ISUZU"/>
    <s v="ISUZU 1.9 Ddi HR D/Cab LS AT 4x2 2023-05-05"/>
    <n v="479830.18"/>
    <x v="656"/>
  </r>
  <r>
    <n v="24174"/>
    <x v="10"/>
    <s v="WC"/>
    <s v="Agriculture"/>
    <x v="2"/>
    <s v="ISUZU"/>
    <s v="1.9 Ddi D/Cab 4x4 LS AT"/>
    <n v="437878.67"/>
    <x v="601"/>
  </r>
  <r>
    <n v="21178"/>
    <x v="10"/>
    <s v="WC"/>
    <s v="Agriculture"/>
    <x v="2"/>
    <s v="ISUZU"/>
    <s v="1.9 Ddi HR D/Cab LS AT 4x2"/>
    <n v="316962.33"/>
    <x v="414"/>
  </r>
  <r>
    <n v="25987"/>
    <x v="4"/>
    <s v="EC"/>
    <s v="Education"/>
    <x v="2"/>
    <s v="ISUZU"/>
    <s v="1.9 Ddi D/Cab HR X-RIDER 4x2[M230RQ8]"/>
    <n v="574429.89"/>
    <x v="959"/>
  </r>
  <r>
    <n v="24700"/>
    <x v="4"/>
    <s v="EC"/>
    <s v="Education"/>
    <x v="2"/>
    <s v="ISUZU"/>
    <s v=" 1.9 Ddi D/Cab HR LS 4x2"/>
    <n v="511465.46"/>
    <x v="681"/>
  </r>
  <r>
    <n v="14422"/>
    <x v="4"/>
    <s v="EC"/>
    <s v="Health"/>
    <x v="2"/>
    <s v="ISUZU"/>
    <s v="ISUZU D-MAX 250 HO 4X4 REGULAR CAB HI-RIDER [M180TX6]"/>
    <n v="341629.75"/>
    <x v="93"/>
  </r>
  <r>
    <n v="24512"/>
    <x v="4"/>
    <s v="EC"/>
    <s v="Education"/>
    <x v="2"/>
    <s v="ISUZU"/>
    <s v=" 1.9 Ddi D/Cab HR L AT 4x2"/>
    <n v="497603.26"/>
    <x v="664"/>
  </r>
  <r>
    <n v="24073"/>
    <x v="4"/>
    <s v="EC"/>
    <s v="Education"/>
    <x v="2"/>
    <s v="ISUZU"/>
    <s v=" 1.9 Ddi D/Cab HR L 4x2"/>
    <n v="482441"/>
    <x v="541"/>
  </r>
  <r>
    <n v="21175"/>
    <x v="4"/>
    <s v="EC"/>
    <s v="Roads and Public Works"/>
    <x v="2"/>
    <s v="ISUZU"/>
    <s v="1.9 Ddi D/Cab HR LS 4x2"/>
    <n v="490903.6"/>
    <x v="390"/>
  </r>
  <r>
    <n v="22100"/>
    <x v="4"/>
    <s v="EC"/>
    <s v="Agriculture and Rural Development"/>
    <x v="2"/>
    <s v="ISUZU"/>
    <s v="ISUZU 1.9 Ddi D/Cab HR L AT 4x2"/>
    <n v="464274.88"/>
    <x v="330"/>
  </r>
  <r>
    <n v="26310"/>
    <x v="4"/>
    <s v="EC"/>
    <s v="Agriculture and Rural Development"/>
    <x v="2"/>
    <s v="ISUZU"/>
    <s v=" 1.9 Ddi HR D/Cab LS AT 4x2[M230RQ4]"/>
    <n v="498650.47"/>
    <x v="861"/>
  </r>
  <r>
    <n v="25693"/>
    <x v="4"/>
    <s v="EC"/>
    <s v="Agriculture and Rural Development"/>
    <x v="2"/>
    <s v="ISUZU"/>
    <s v="ISUZU 250 D/Cab HO HI-RIDE 4x2 GEN 6"/>
    <n v="508607.32"/>
    <x v="490"/>
  </r>
  <r>
    <n v="18237"/>
    <x v="4"/>
    <s v="EC"/>
    <s v="Agriculture and Rural Development"/>
    <x v="2"/>
    <s v="ISUZU"/>
    <s v="ISUZU D-MAX 250 HO CREW CAB HI-RIDER"/>
    <n v="375325.27"/>
    <x v="447"/>
  </r>
  <r>
    <n v="26123"/>
    <x v="4"/>
    <s v="EC"/>
    <s v="Agriculture and Rural Development"/>
    <x v="2"/>
    <s v="ISUZU"/>
    <s v="1.9 Ddi D/Cab HR X-RIDER AT 4x2[M230RQ9]"/>
    <n v="556667.34"/>
    <x v="769"/>
  </r>
  <r>
    <n v="22624"/>
    <x v="4"/>
    <s v="EC"/>
    <s v="Agriculture and Rural Development"/>
    <x v="2"/>
    <s v="ISUZU"/>
    <s v="ISUZU 1.9 Ddi D/Cab HR LS 4x2 2023-08-07"/>
    <n v="518429.67"/>
    <x v="869"/>
  </r>
  <r>
    <n v="23337"/>
    <x v="4"/>
    <s v="EC"/>
    <s v="Agriculture and Rural Development"/>
    <x v="2"/>
    <s v="ISUZU"/>
    <s v="ISUZU 1.9 Ddi S/Cab HR L 4X2"/>
    <n v="404445"/>
    <x v="719"/>
  </r>
  <r>
    <n v="21421"/>
    <x v="6"/>
    <s v="KZN"/>
    <s v="Agriculture Environment AFF Rural Dev."/>
    <x v="2"/>
    <s v="ISUZU"/>
    <s v="1.9 Ddi D/ Cab HR L 4x2 2022-11-01"/>
    <n v="479337.8"/>
    <x v="938"/>
  </r>
  <r>
    <n v="20877"/>
    <x v="4"/>
    <s v="EC"/>
    <s v="Agriculture and Rural Development"/>
    <x v="2"/>
    <s v="ISUZU"/>
    <s v="1.9 Ddi D/Cab HR LS 4x2"/>
    <n v="441682.49"/>
    <x v="260"/>
  </r>
  <r>
    <n v="24127"/>
    <x v="4"/>
    <s v="EC"/>
    <s v="Agriculture and Rural Development"/>
    <x v="2"/>
    <s v="ISUZU"/>
    <s v="ISUZU 1.9 Ddi S/Cab HR 4X2"/>
    <n v="393700.67"/>
    <x v="835"/>
  </r>
  <r>
    <n v="25487"/>
    <x v="4"/>
    <s v="EC"/>
    <s v="Agriculture and Rural Development"/>
    <x v="2"/>
    <s v="ISUZU"/>
    <s v="1.9 Ddi D/Cab HR LS 4x2"/>
    <n v="509647.17"/>
    <x v="951"/>
  </r>
  <r>
    <n v="24257"/>
    <x v="4"/>
    <s v="EC"/>
    <s v="Agriculture and Rural Development"/>
    <x v="2"/>
    <s v="ISUZU"/>
    <s v=" ISUZU 250 S/Cab SAFETY GEN 6"/>
    <n v="406687.72"/>
    <x v="849"/>
  </r>
  <r>
    <n v="23736"/>
    <x v="4"/>
    <s v="EC"/>
    <s v="Health"/>
    <x v="2"/>
    <s v="ISUZU"/>
    <s v="1.9 Ddi D/Cab HR L 4x2"/>
    <n v="478468.69"/>
    <x v="859"/>
  </r>
  <r>
    <n v="21868"/>
    <x v="4"/>
    <s v="EC"/>
    <s v="Health"/>
    <x v="2"/>
    <s v="ISUZU"/>
    <s v="ISUZU 1.9 Ddi D/ Cab HR L 4x2"/>
    <n v="502281.99"/>
    <x v="758"/>
  </r>
  <r>
    <n v="22498"/>
    <x v="4"/>
    <s v="EC"/>
    <s v="Health"/>
    <x v="2"/>
    <s v="ISUZU"/>
    <s v="ISUZU 1.9 Ddi HR D/Cab LS AT 4x2 2023-04-17"/>
    <n v="512987.4"/>
    <x v="748"/>
  </r>
  <r>
    <n v="20027"/>
    <x v="4"/>
    <s v="EC"/>
    <s v="Transport"/>
    <x v="2"/>
    <s v="ISUZU"/>
    <s v="ISUZU  ISUZU D-MAX 250 HO CREW CAB HI-RIDER"/>
    <n v="440548.62"/>
    <x v="308"/>
  </r>
  <r>
    <n v="22581"/>
    <x v="4"/>
    <s v="EC"/>
    <s v="Agriculture and Rural Development"/>
    <x v="2"/>
    <s v="ISUZU"/>
    <s v="1.9 Ddi HR D/Cab LS AT 4x2"/>
    <n v="512987.4"/>
    <x v="644"/>
  </r>
  <r>
    <n v="20173"/>
    <x v="4"/>
    <s v="EC"/>
    <s v="Agriculture and Rural Development"/>
    <x v="2"/>
    <s v="ISUZU"/>
    <s v="ISUZU 250 D/Cab HO HI-RIDE AT 4x2 GEN 6"/>
    <n v="470548.62"/>
    <x v="390"/>
  </r>
  <r>
    <n v="22609"/>
    <x v="8"/>
    <s v="NC"/>
    <s v="Education"/>
    <x v="2"/>
    <s v="ISUZU"/>
    <s v="ISUZU 1.9 Ddi HR D/Cab LS AT 4x2 2022-09-16"/>
    <n v="578694.27"/>
    <x v="864"/>
  </r>
  <r>
    <n v="23681"/>
    <x v="4"/>
    <s v="EC"/>
    <s v="Education"/>
    <x v="2"/>
    <s v="ISUZU"/>
    <s v="1.9 Ddi D/Cab HR LS 4x2"/>
    <n v="513921.87"/>
    <x v="746"/>
  </r>
  <r>
    <n v="24860"/>
    <x v="4"/>
    <s v="EC"/>
    <s v="Education"/>
    <x v="2"/>
    <s v="ISUZU"/>
    <s v=" ISUZU 1.9 Ddi E/Cab HR L 4x2"/>
    <n v="424246.15"/>
    <x v="662"/>
  </r>
  <r>
    <n v="23358"/>
    <x v="4"/>
    <s v="EC"/>
    <s v="Education"/>
    <x v="2"/>
    <s v="ISUZU"/>
    <s v="ISUZU 250C S/Cab  GEN 6 2024-04-12"/>
    <n v="334936.96000000002"/>
    <x v="637"/>
  </r>
  <r>
    <n v="24071"/>
    <x v="4"/>
    <s v="EC"/>
    <s v="Agriculture and Rural Development"/>
    <x v="2"/>
    <s v="ISUZU"/>
    <s v=" 1.9 Ddi D/Cab HR LS 4x2"/>
    <n v="473921.87"/>
    <x v="537"/>
  </r>
  <r>
    <n v="23679"/>
    <x v="4"/>
    <s v="EC"/>
    <s v="Education"/>
    <x v="2"/>
    <s v="ISUZU"/>
    <s v="1.9 Ddi D/Cab HR L AT 4x2"/>
    <n v="497603.26"/>
    <x v="783"/>
  </r>
  <r>
    <n v="23619"/>
    <x v="4"/>
    <s v="EC"/>
    <s v="Education"/>
    <x v="2"/>
    <s v="ISUZU"/>
    <s v="1.9 Ddi D/Cab HR L 4x2"/>
    <n v="478468.69"/>
    <x v="859"/>
  </r>
  <r>
    <n v="25545"/>
    <x v="4"/>
    <s v="EC"/>
    <s v="Education"/>
    <x v="2"/>
    <s v="ISUZU"/>
    <s v="1.9 Ddi HR D/Cab LS AT 4x2"/>
    <n v="543593.66"/>
    <x v="973"/>
  </r>
  <r>
    <n v="49490"/>
    <x v="4"/>
    <s v="EC"/>
    <s v="Education"/>
    <x v="2"/>
    <s v="ISUZU"/>
    <s v=" 1.9 Ddi D/Cab HR LS 4x2"/>
    <n v="1023519.16"/>
    <x v="946"/>
  </r>
  <r>
    <n v="22450"/>
    <x v="4"/>
    <s v="EC"/>
    <s v="Education"/>
    <x v="2"/>
    <s v="ISUZU"/>
    <s v="ISUZU 250 D/Cab HO HI-RIDE 4x2 GEN 6"/>
    <n v="485583.2"/>
    <x v="798"/>
  </r>
  <r>
    <n v="23682"/>
    <x v="4"/>
    <s v="EC"/>
    <s v="Education"/>
    <x v="2"/>
    <s v="ISUZU"/>
    <s v="1.9 Ddi D/Cab HR LS 4x2"/>
    <n v="516118.58"/>
    <x v="974"/>
  </r>
  <r>
    <n v="26009"/>
    <x v="4"/>
    <s v="EC"/>
    <s v="Education"/>
    <x v="2"/>
    <s v="ISUZU"/>
    <s v=" 1.9 Ddi D/Cab HR L 4x2"/>
    <n v="505491.07"/>
    <x v="867"/>
  </r>
  <r>
    <n v="25489"/>
    <x v="4"/>
    <s v="EC"/>
    <s v="Agriculture and Rural Development"/>
    <x v="2"/>
    <s v="ISUZU"/>
    <s v="1.9 Ddi D/Cab 4x4 L"/>
    <n v="569899.06999999995"/>
    <x v="884"/>
  </r>
  <r>
    <n v="23086"/>
    <x v="4"/>
    <s v="EC"/>
    <s v="Education"/>
    <x v="2"/>
    <s v="ISUZU"/>
    <s v="1.9 Ddi D/Cab HR LS 4x2"/>
    <n v="498490.8"/>
    <x v="836"/>
  </r>
  <r>
    <n v="25778"/>
    <x v="4"/>
    <s v="EC"/>
    <s v="Agriculture and Rural Development"/>
    <x v="2"/>
    <s v="ISUZU"/>
    <s v=" ISUZU 1.9 Ddi E/Cab HR L 4x2"/>
    <n v="410140.14"/>
    <x v="557"/>
  </r>
  <r>
    <n v="21358"/>
    <x v="10"/>
    <s v="WC"/>
    <s v="Agriculture"/>
    <x v="2"/>
    <s v="ISUZU"/>
    <s v="ISUZU 250 S/Cab SAFETY GEN 6"/>
    <n v="384147.99"/>
    <x v="314"/>
  </r>
  <r>
    <n v="21311"/>
    <x v="10"/>
    <s v="WC"/>
    <s v="Agriculture"/>
    <x v="2"/>
    <s v="ISUZU"/>
    <s v="1.9 Ddi D/Cab 4x4 LS AT"/>
    <n v="468554.29"/>
    <x v="816"/>
  </r>
  <r>
    <n v="24898"/>
    <x v="8"/>
    <s v="NC"/>
    <s v="Education"/>
    <x v="2"/>
    <s v="ISUZU"/>
    <s v=" 1.9 Ddi D/Cab HR L 4x2"/>
    <n v="468250.92"/>
    <x v="566"/>
  </r>
  <r>
    <n v="19156"/>
    <x v="4"/>
    <s v="EC"/>
    <s v="Agriculture and Rural Development"/>
    <x v="2"/>
    <s v="ISUZU"/>
    <s v="ISUZU D-MAX 250 HO CREW CAB HI-RIDER"/>
    <n v="375325.27"/>
    <x v="447"/>
  </r>
  <r>
    <n v="23941"/>
    <x v="4"/>
    <s v="EC"/>
    <s v="Agriculture and Rural Development"/>
    <x v="2"/>
    <s v="ISUZU"/>
    <s v="ISUZU 1.9 Ddi D/Cab HR LS 4x2"/>
    <n v="503921.87"/>
    <x v="547"/>
  </r>
  <r>
    <n v="25427"/>
    <x v="8"/>
    <s v="NC"/>
    <s v="Education"/>
    <x v="2"/>
    <s v="ISUZU"/>
    <s v="1.9 Ddi D/Cab HR X-RIDER AT 4x2"/>
    <n v="587639.75"/>
    <x v="590"/>
  </r>
  <r>
    <n v="22185"/>
    <x v="10"/>
    <s v="WC"/>
    <s v="Agriculture"/>
    <x v="2"/>
    <s v="ISUZU"/>
    <s v="ISUZU 1.9 Ddi D/Cab HR LS 4x2"/>
    <n v="438717.43"/>
    <x v="745"/>
  </r>
  <r>
    <n v="20483"/>
    <x v="4"/>
    <s v="EC"/>
    <s v="Agriculture and Rural Development"/>
    <x v="2"/>
    <s v="ISUZU"/>
    <s v="250 D/Cab HO HI-RIDE 4x2 GEN 6"/>
    <n v="430358.65"/>
    <x v="253"/>
  </r>
  <r>
    <n v="24117"/>
    <x v="4"/>
    <s v="EC"/>
    <s v="Agriculture and Rural Development"/>
    <x v="2"/>
    <s v="ISUZU"/>
    <s v=" 1.9 Ddi HR D/Cab LS AT 4x2"/>
    <n v="527702.82999999996"/>
    <x v="706"/>
  </r>
  <r>
    <n v="25909"/>
    <x v="4"/>
    <s v="EC"/>
    <s v="Agriculture and Rural Development"/>
    <x v="2"/>
    <s v="ISUZU"/>
    <s v=" 1.9 Ddi D/Cab HR L 4x2"/>
    <n v="474305.38"/>
    <x v="503"/>
  </r>
  <r>
    <n v="26158"/>
    <x v="10"/>
    <s v="WC"/>
    <s v="Agriculture"/>
    <x v="2"/>
    <s v="ISUZU"/>
    <s v=" 1.9 Ddi HR D/Cab LS AT 4x2[M230RQ4]"/>
    <n v="495839.19"/>
    <x v="879"/>
  </r>
  <r>
    <n v="22270"/>
    <x v="4"/>
    <s v="EC"/>
    <s v="Agriculture and Rural Development"/>
    <x v="2"/>
    <s v="ISUZU"/>
    <s v="ISUZU 1.9 Ddi D/ Cab HR L 4x2"/>
    <n v="478468.69"/>
    <x v="660"/>
  </r>
  <r>
    <n v="24126"/>
    <x v="4"/>
    <s v="EC"/>
    <s v="Agriculture and Rural Development"/>
    <x v="2"/>
    <s v="ISUZU"/>
    <s v=" ISUZU 1.9 Ddi E/Cab HR 4x2"/>
    <n v="415827.38"/>
    <x v="573"/>
  </r>
  <r>
    <n v="18316"/>
    <x v="4"/>
    <s v="EC"/>
    <s v="Agriculture and Rural Development"/>
    <x v="2"/>
    <s v="ISUZU"/>
    <s v="ISUZU D-MAX 250 HO CREW CAB HI-RIDER"/>
    <n v="375325.27"/>
    <x v="393"/>
  </r>
  <r>
    <n v="25756"/>
    <x v="4"/>
    <s v="EC"/>
    <s v="Agriculture and Rural Development"/>
    <x v="2"/>
    <s v="ISUZU"/>
    <s v=" 1.9 Ddi HR D/Cab LS AT 4x2[M230RQ4]"/>
    <n v="554217.91"/>
    <x v="887"/>
  </r>
  <r>
    <n v="25392"/>
    <x v="4"/>
    <s v="EC"/>
    <s v="Agriculture and Rural Development"/>
    <x v="2"/>
    <s v="ISUZU"/>
    <s v="1.9 Ddi D/Cab HR LS 4x2"/>
    <n v="417121.96"/>
    <x v="731"/>
  </r>
  <r>
    <n v="25488"/>
    <x v="4"/>
    <s v="EC"/>
    <s v="Agriculture and Rural Development"/>
    <x v="2"/>
    <s v="ISUZU"/>
    <s v="1.9 Ddi D/Cab HR LS 4x2"/>
    <n v="500442.81"/>
    <x v="646"/>
  </r>
  <r>
    <n v="25166"/>
    <x v="4"/>
    <s v="EC"/>
    <s v="Agriculture and Rural Development"/>
    <x v="2"/>
    <s v="ISUZU"/>
    <s v="ISUZU 1.9 Ddi S/Cab HR L 4X2"/>
    <n v="406583.68"/>
    <x v="796"/>
  </r>
  <r>
    <n v="21840"/>
    <x v="6"/>
    <s v="KZN"/>
    <s v="Agriculture Environment AFF Rural Dev."/>
    <x v="2"/>
    <s v="ISUZU"/>
    <s v="ISUZU 1.9 Ddi D/Cab 4x4 LS AT"/>
    <n v="578694.27"/>
    <x v="414"/>
  </r>
  <r>
    <n v="21946"/>
    <x v="4"/>
    <s v="EC"/>
    <s v="Health"/>
    <x v="2"/>
    <s v="ISUZU"/>
    <s v="ISUZU 1.9 Ddi HR D/Cab LS AT 4x2"/>
    <n v="551175.55000000005"/>
    <x v="350"/>
  </r>
  <r>
    <n v="25430"/>
    <x v="4"/>
    <s v="EC"/>
    <s v="Agriculture and Rural Development"/>
    <x v="2"/>
    <s v="ISUZU"/>
    <s v="1.9 Ddi D/Cab HR L 4x2"/>
    <n v="467853.25"/>
    <x v="808"/>
  </r>
  <r>
    <n v="23778"/>
    <x v="4"/>
    <s v="EC"/>
    <s v="Health"/>
    <x v="2"/>
    <s v="ISUZU"/>
    <s v=" 1.9 Ddi HR D/Cab LS AT 4x2"/>
    <n v="534209.44999999995"/>
    <x v="568"/>
  </r>
  <r>
    <n v="25865"/>
    <x v="4"/>
    <s v="EC"/>
    <s v="Agriculture and Rural Development"/>
    <x v="2"/>
    <s v="ISUZU"/>
    <s v="1.9 Ddi D/Cab HR X-RIDER 4x2"/>
    <n v="546592.22"/>
    <x v="975"/>
  </r>
  <r>
    <n v="22142"/>
    <x v="4"/>
    <s v="EC"/>
    <s v="Agriculture and Rural Development"/>
    <x v="2"/>
    <s v="ISUZU"/>
    <s v="ISUZU 1.9 Ddi D/Cab HR L AT 4x2"/>
    <n v="484274.88"/>
    <x v="330"/>
  </r>
  <r>
    <n v="25907"/>
    <x v="4"/>
    <s v="EC"/>
    <s v="Agriculture and Rural Development"/>
    <x v="2"/>
    <s v="ISUZU"/>
    <s v=" ISUZU 250C S/Cab  GEN 6 2024-08-05"/>
    <n v="352895.94"/>
    <x v="495"/>
  </r>
  <r>
    <n v="25147"/>
    <x v="4"/>
    <s v="EC"/>
    <s v="Agriculture and Rural Development"/>
    <x v="2"/>
    <s v="ISUZU"/>
    <s v="1.9 Ddi HR D/Cab LS AT 4x2"/>
    <n v="479865.13"/>
    <x v="487"/>
  </r>
  <r>
    <n v="22266"/>
    <x v="4"/>
    <s v="EC"/>
    <s v="Agriculture and Rural Development"/>
    <x v="2"/>
    <s v="ISUZU"/>
    <s v="ISUZU 1.9 Ddi D/ Cab HR L 4x2"/>
    <n v="478468.69"/>
    <x v="736"/>
  </r>
  <r>
    <n v="18241"/>
    <x v="4"/>
    <s v="EC"/>
    <s v="Agriculture and Rural Development"/>
    <x v="2"/>
    <s v="ISUZU"/>
    <s v="ISUZU D-MAX 250 HO CREW CAB HI-RIDER"/>
    <n v="375325.27"/>
    <x v="13"/>
  </r>
  <r>
    <n v="21076"/>
    <x v="4"/>
    <s v="EC"/>
    <s v="Agriculture and Rural Development"/>
    <x v="2"/>
    <s v="ISUZU"/>
    <s v="1.9 Ddi D/Cab HR LS 4x2"/>
    <n v="439220.94"/>
    <x v="331"/>
  </r>
  <r>
    <n v="26308"/>
    <x v="4"/>
    <s v="EC"/>
    <s v="Agriculture and Rural Development"/>
    <x v="2"/>
    <s v="ISUZU"/>
    <s v=" 1.9 Ddi D/Cab HR LS 4x2"/>
    <n v="527358.1"/>
    <x v="862"/>
  </r>
  <r>
    <n v="19924"/>
    <x v="4"/>
    <s v="EC"/>
    <s v="Agriculture and Rural Development"/>
    <x v="2"/>
    <s v="ISUZU"/>
    <s v="ISUZU D-MAX 250 HO CREW CAB HI-RIDER [M180TX1]"/>
    <n v="462669.76"/>
    <x v="265"/>
  </r>
  <r>
    <n v="24128"/>
    <x v="4"/>
    <s v="EC"/>
    <s v="Agriculture and Rural Development"/>
    <x v="2"/>
    <s v="ISUZU"/>
    <s v="1.9 Ddi D/Cab HR X-RIDER 4x2"/>
    <n v="466037.8"/>
    <x v="742"/>
  </r>
  <r>
    <n v="22310"/>
    <x v="4"/>
    <s v="EC"/>
    <s v="Agriculture and Rural Development"/>
    <x v="2"/>
    <s v="ISUZU"/>
    <s v="1.9 Ddi D/Cab HR LS 4x2"/>
    <n v="490903.6"/>
    <x v="976"/>
  </r>
  <r>
    <n v="24024"/>
    <x v="4"/>
    <s v="EC"/>
    <s v="Agriculture and Rural Development"/>
    <x v="2"/>
    <s v="ISUZU"/>
    <s v="ISUZU 1.9 Ddi D/ Cab HR L 4x2"/>
    <n v="434603.3"/>
    <x v="569"/>
  </r>
  <r>
    <n v="26225"/>
    <x v="4"/>
    <s v="EC"/>
    <s v="Agriculture and Rural Development"/>
    <x v="2"/>
    <s v="ISUZU"/>
    <s v=" 1.9 Ddi HR D/Cab LS AT 4x2[M230RQ4]"/>
    <n v="548009.30000000005"/>
    <x v="809"/>
  </r>
  <r>
    <n v="24109"/>
    <x v="4"/>
    <s v="EC"/>
    <s v="Agriculture and Rural Development"/>
    <x v="2"/>
    <s v="ISUZU"/>
    <s v=" ISUZU 1.9 Ddi E/Cab HR L 4x2"/>
    <n v="445751.85"/>
    <x v="562"/>
  </r>
  <r>
    <n v="25329"/>
    <x v="4"/>
    <s v="EC"/>
    <s v="Agriculture and Rural Development"/>
    <x v="2"/>
    <s v="ISUZU"/>
    <s v=" ISUZU 250 S/Cab SAFETY GEN 6"/>
    <n v="408212.7"/>
    <x v="706"/>
  </r>
  <r>
    <n v="22194"/>
    <x v="4"/>
    <s v="EC"/>
    <s v="Agriculture and Rural Development"/>
    <x v="2"/>
    <s v="ISUZU"/>
    <s v="ISUZU 1.9 Ddi D/Cab HR L AT 4x2"/>
    <n v="463764.19"/>
    <x v="812"/>
  </r>
  <r>
    <n v="22111"/>
    <x v="4"/>
    <s v="EC"/>
    <s v="Agriculture and Rural Development"/>
    <x v="2"/>
    <s v="ISUZU"/>
    <s v="ISUZU 1.9 Ddi HR D/Cab LS AT 4x2"/>
    <n v="499408.87"/>
    <x v="358"/>
  </r>
  <r>
    <n v="24072"/>
    <x v="4"/>
    <s v="EC"/>
    <s v="Agriculture and Rural Development"/>
    <x v="2"/>
    <s v="ISUZU"/>
    <s v="ISUZU 1.9 Ddi D/Cab HR LS 4x2"/>
    <n v="492723.99"/>
    <x v="573"/>
  </r>
  <r>
    <n v="25812"/>
    <x v="4"/>
    <s v="EC"/>
    <s v="Agriculture and Rural Development"/>
    <x v="2"/>
    <s v="ISUZU"/>
    <s v=" ISUZU 250 D/Cab HO HI-RIDE 4x2 GEN 6[M190R87]"/>
    <n v="452254.93"/>
    <x v="495"/>
  </r>
  <r>
    <n v="26155"/>
    <x v="4"/>
    <s v="EC"/>
    <s v="Agriculture and Rural Development"/>
    <x v="2"/>
    <s v="ISUZU"/>
    <s v="1.9 Ddi D/Cab HR X-RIDER AT 4x2[M230RQ9]"/>
    <n v="466667.33"/>
    <x v="506"/>
  </r>
  <r>
    <n v="26275"/>
    <x v="10"/>
    <s v="WC"/>
    <s v="Transport and Public Works"/>
    <x v="2"/>
    <s v="ISUZU"/>
    <s v=" ISUZU 3.0 Ddi D/Cab HR LSE AT 4x2[M230RQ6]"/>
    <n v="529511.53"/>
    <x v="505"/>
  </r>
  <r>
    <n v="24026"/>
    <x v="4"/>
    <s v="EC"/>
    <s v="Agriculture and Rural Development"/>
    <x v="2"/>
    <s v="ISUZU"/>
    <s v="1.9 Ddi D/Cab HR LS 4x2 2022-11-01"/>
    <n v="512723.99"/>
    <x v="554"/>
  </r>
  <r>
    <n v="22109"/>
    <x v="4"/>
    <s v="EC"/>
    <s v="Agriculture and Rural Development"/>
    <x v="2"/>
    <s v="ISUZU"/>
    <s v="ISUZU 1.9 Ddi D/ Cab HR L 4x2"/>
    <n v="488118.21"/>
    <x v="960"/>
  </r>
  <r>
    <n v="26471"/>
    <x v="4"/>
    <s v="EC"/>
    <s v="Agriculture and Rural Development"/>
    <x v="2"/>
    <s v="ISUZU"/>
    <s v="1.9 Ddi D/Cab HR X-RIDER AT 4x2[M230RQ9]"/>
    <n v="496667.33"/>
    <x v="776"/>
  </r>
  <r>
    <n v="26526"/>
    <x v="4"/>
    <s v="EC"/>
    <s v="Agriculture and Rural Development"/>
    <x v="2"/>
    <s v="ISUZU"/>
    <s v="1.9 Ddi D/Cab HR X-RIDER 4x2"/>
    <n v="557900.55000000005"/>
    <x v="977"/>
  </r>
  <r>
    <n v="20193"/>
    <x v="4"/>
    <s v="EC"/>
    <s v="Agriculture and Rural Development"/>
    <x v="2"/>
    <s v="ISUZU"/>
    <s v="ISUZU  ISUZU D-MAX 250 HO CREW CAB HI-RIDER"/>
    <n v="453352.08"/>
    <x v="308"/>
  </r>
  <r>
    <n v="25159"/>
    <x v="10"/>
    <s v="WC"/>
    <s v="Agriculture"/>
    <x v="2"/>
    <s v="ISUZU"/>
    <s v="1.9 Ddi S/Cab 4x4 L"/>
    <n v="339215.37"/>
    <x v="978"/>
  </r>
  <r>
    <n v="25338"/>
    <x v="4"/>
    <s v="EC"/>
    <s v="Agriculture and Rural Development"/>
    <x v="2"/>
    <s v="ISUZU"/>
    <s v=" 1.9 Ddi D/Cab HR L 4x2"/>
    <n v="483002.04"/>
    <x v="958"/>
  </r>
  <r>
    <n v="25784"/>
    <x v="4"/>
    <s v="EC"/>
    <s v="Agriculture and Rural Development"/>
    <x v="2"/>
    <s v="ISUZU"/>
    <s v=" 1.9 Ddi HR D/Cab LS AT 4x2"/>
    <n v="453593.66"/>
    <x v="979"/>
  </r>
  <r>
    <n v="23937"/>
    <x v="4"/>
    <s v="EC"/>
    <s v="Agriculture and Rural Development"/>
    <x v="2"/>
    <s v="ISUZU"/>
    <s v="ISUZU 1.9 Ddi HR D/Cab LS AT 4x2"/>
    <n v="512987.39"/>
    <x v="610"/>
  </r>
  <r>
    <n v="25587"/>
    <x v="4"/>
    <s v="EC"/>
    <s v="Agriculture and Rural Development"/>
    <x v="2"/>
    <s v="ISUZU"/>
    <s v="1.9 Ddi E/Cab HR LS AT 4x2[M230RP3]"/>
    <n v="482075.93"/>
    <x v="590"/>
  </r>
  <r>
    <n v="23033"/>
    <x v="2"/>
    <s v="National"/>
    <s v="Land Reform and Rural Development"/>
    <x v="2"/>
    <s v="ISUZU"/>
    <s v="1.9 Ddi HR D/Cab LS AT 4x2"/>
    <n v="482046.37"/>
    <x v="735"/>
  </r>
  <r>
    <n v="25868"/>
    <x v="4"/>
    <s v="EC"/>
    <s v="Agriculture and Rural Development"/>
    <x v="2"/>
    <s v="ISUZU"/>
    <s v=" 1.9 Ddi D/Cab HR L AT 4x2"/>
    <n v="517723.87"/>
    <x v="501"/>
  </r>
  <r>
    <n v="25126"/>
    <x v="4"/>
    <s v="EC"/>
    <s v="Education"/>
    <x v="2"/>
    <s v="ISUZU"/>
    <s v=" ISUZU 1.9 Ddi E/Cab HR LS 4x2"/>
    <n v="467905.88"/>
    <x v="818"/>
  </r>
  <r>
    <n v="21949"/>
    <x v="4"/>
    <s v="EC"/>
    <s v="Health"/>
    <x v="2"/>
    <s v="ISUZU"/>
    <s v="ISUZU 1.9 Ddi HR D/Cab LS AT 4x2"/>
    <n v="550528.64"/>
    <x v="354"/>
  </r>
  <r>
    <n v="21907"/>
    <x v="4"/>
    <s v="EC"/>
    <s v="Health"/>
    <x v="2"/>
    <s v="ISUZU"/>
    <s v="ISUZU 1.9 Ddi D/Cab HR LS 4x2"/>
    <n v="499189.01"/>
    <x v="439"/>
  </r>
  <r>
    <n v="24452"/>
    <x v="10"/>
    <s v="WC"/>
    <s v="Agriculture"/>
    <x v="2"/>
    <s v="ISUZU"/>
    <s v=" 1.9 Ddi D/Cab HR LS 4x2"/>
    <n v="346755.05"/>
    <x v="706"/>
  </r>
  <r>
    <n v="21002"/>
    <x v="2"/>
    <s v="National"/>
    <s v="Water Affairs: Water Trading Account"/>
    <x v="2"/>
    <s v="ISUZU"/>
    <s v="1.9 Ddi D/Cab 4x4 LS AT"/>
    <n v="606952.65"/>
    <x v="948"/>
  </r>
  <r>
    <n v="24082"/>
    <x v="4"/>
    <s v="EC"/>
    <s v="Agriculture and Rural Development"/>
    <x v="2"/>
    <s v="ISUZU"/>
    <s v="ISUZU 1.9 Ddi D/Cab HR LS 4x2"/>
    <n v="462723.99"/>
    <x v="565"/>
  </r>
  <r>
    <n v="21906"/>
    <x v="4"/>
    <s v="EC"/>
    <s v="Health"/>
    <x v="2"/>
    <s v="ISUZU"/>
    <s v="ISUZU 1.9 Ddi HR D/Cab LS AT 4x2"/>
    <n v="517097.77"/>
    <x v="441"/>
  </r>
  <r>
    <n v="25415"/>
    <x v="5"/>
    <s v="FS"/>
    <s v="Agriculture"/>
    <x v="2"/>
    <s v="ISUZU"/>
    <s v=" 1.9 Ddi D/Cab HR L 4x2[M230RQ2]"/>
    <n v="454306.51"/>
    <x v="980"/>
  </r>
  <r>
    <n v="23995"/>
    <x v="2"/>
    <s v="National"/>
    <s v="Labour"/>
    <x v="2"/>
    <s v="ISUZU"/>
    <s v=" 1.9 Ddi D/Cab HR L 4x2"/>
    <n v="485733.19"/>
    <x v="547"/>
  </r>
  <r>
    <n v="23946"/>
    <x v="4"/>
    <s v="EC"/>
    <s v="Agriculture and Rural Development"/>
    <x v="2"/>
    <s v="ISUZU"/>
    <s v="1.9 Ddi S/Cab HR L 4X2"/>
    <n v="404445"/>
    <x v="981"/>
  </r>
  <r>
    <n v="23999"/>
    <x v="4"/>
    <s v="EC"/>
    <s v="Agriculture and Rural Development"/>
    <x v="2"/>
    <s v="ISUZU"/>
    <s v="ISUZU 1.9 Ddi D/Cab HR LS 4x2"/>
    <n v="482082.82"/>
    <x v="647"/>
  </r>
  <r>
    <n v="21241"/>
    <x v="4"/>
    <s v="EC"/>
    <s v="Agriculture and Rural Development"/>
    <x v="2"/>
    <s v="ISUZU"/>
    <s v="250 D/Cab HO HI-RIDE 4x2 GEN 6"/>
    <n v="445548.62"/>
    <x v="444"/>
  </r>
  <r>
    <n v="26150"/>
    <x v="4"/>
    <s v="EC"/>
    <s v="Agriculture and Rural Development"/>
    <x v="2"/>
    <s v="ISUZU"/>
    <s v="1.9 Ddi D/Cab HR X-RIDER AT 4x2[M230RQ9]"/>
    <n v="488667.33"/>
    <x v="846"/>
  </r>
  <r>
    <n v="21334"/>
    <x v="4"/>
    <s v="EC"/>
    <s v="Agriculture and Rural Development"/>
    <x v="2"/>
    <s v="ISUZU"/>
    <s v="1.9 Ddi D/Cab HR LS 4x2"/>
    <n v="449220.95"/>
    <x v="420"/>
  </r>
  <r>
    <n v="22114"/>
    <x v="4"/>
    <s v="EC"/>
    <s v="Agriculture and Rural Development"/>
    <x v="2"/>
    <s v="ISUZU"/>
    <s v="ISUZU 1.9 Ddi D/Cab HR LS 4x2"/>
    <n v="469337.8"/>
    <x v="382"/>
  </r>
  <r>
    <n v="18409"/>
    <x v="4"/>
    <s v="EC"/>
    <s v="Agriculture and Rural Development"/>
    <x v="2"/>
    <s v="ISUZU"/>
    <s v="ISUZU D-MAX 250 HO CREW CAB HI-RIDER"/>
    <n v="373050.75"/>
    <x v="447"/>
  </r>
  <r>
    <n v="22205"/>
    <x v="4"/>
    <s v="EC"/>
    <s v="Agriculture and Rural Development"/>
    <x v="2"/>
    <s v="ISUZU"/>
    <s v="ISUZU 1.9 Ddi S/Cab HR L 4X2"/>
    <n v="384470.13"/>
    <x v="687"/>
  </r>
  <r>
    <n v="23028"/>
    <x v="4"/>
    <s v="EC"/>
    <s v="Agriculture and Rural Development"/>
    <x v="2"/>
    <s v="ISUZU"/>
    <s v="1.9 Ddi D/Cab HR LS 4x2"/>
    <n v="459337.8"/>
    <x v="798"/>
  </r>
  <r>
    <n v="25544"/>
    <x v="4"/>
    <s v="EC"/>
    <s v="Agriculture and Rural Development"/>
    <x v="2"/>
    <s v="ISUZU"/>
    <s v="1.9 Ddi D/Cab HR X-RIDER AT 4x2[M230RQ9]"/>
    <n v="534633.30000000005"/>
    <x v="733"/>
  </r>
  <r>
    <n v="24118"/>
    <x v="4"/>
    <s v="EC"/>
    <s v="Agriculture and Rural Development"/>
    <x v="2"/>
    <s v="ISUZU"/>
    <s v="ISUZU 1.9 Ddi D/ Cab HR L 4x2"/>
    <n v="482441"/>
    <x v="874"/>
  </r>
  <r>
    <n v="25947"/>
    <x v="4"/>
    <s v="EC"/>
    <s v="Agriculture and Rural Development"/>
    <x v="2"/>
    <s v="ISUZU"/>
    <s v="1.9 Ddi D/Cab HR LS AT 4x2[M230RQ5]"/>
    <n v="494859.08"/>
    <x v="982"/>
  </r>
  <r>
    <n v="22584"/>
    <x v="4"/>
    <s v="EC"/>
    <s v="Agriculture and Rural Development"/>
    <x v="2"/>
    <s v="ISUZU"/>
    <s v="1.9 Ddi HR D/Cab LS AT 4x2"/>
    <n v="452987.4"/>
    <x v="678"/>
  </r>
  <r>
    <n v="22372"/>
    <x v="4"/>
    <s v="EC"/>
    <s v="Agriculture and Rural Development"/>
    <x v="2"/>
    <s v="ISUZU"/>
    <s v="ISUZU 250 D/Cab HO HI-RIDE 4x2 GEN 6"/>
    <n v="476079.6"/>
    <x v="948"/>
  </r>
  <r>
    <n v="23339"/>
    <x v="4"/>
    <s v="EC"/>
    <s v="Agriculture and Rural Development"/>
    <x v="2"/>
    <s v="ISUZU"/>
    <s v="1.9 Ddi HR D/Cab LS AT 4x2"/>
    <n v="482177.11"/>
    <x v="559"/>
  </r>
  <r>
    <n v="21336"/>
    <x v="4"/>
    <s v="EC"/>
    <s v="Agriculture and Rural Development"/>
    <x v="2"/>
    <s v="ISUZU"/>
    <s v="1.9 Ddi D/Cab 4x4 L"/>
    <n v="492287.61"/>
    <x v="309"/>
  </r>
  <r>
    <n v="22371"/>
    <x v="4"/>
    <s v="EC"/>
    <s v="Agriculture and Rural Development"/>
    <x v="2"/>
    <s v="ISUZU"/>
    <s v="ISUZU 1.9 Ddi D/Cab HR L AT 4x2"/>
    <n v="464269.45"/>
    <x v="559"/>
  </r>
  <r>
    <n v="25913"/>
    <x v="4"/>
    <s v="EC"/>
    <s v="Agriculture and Rural Development"/>
    <x v="2"/>
    <s v="ISUZU"/>
    <s v=" 3.0 Ddi D/Cab 4x4 LS AT"/>
    <n v="708165.76"/>
    <x v="887"/>
  </r>
  <r>
    <n v="21376"/>
    <x v="2"/>
    <s v="National"/>
    <s v="Environmental Affairs"/>
    <x v="2"/>
    <s v="ISUZU"/>
    <s v="1.9 Ddi HR D/Cab LS AT 4x2"/>
    <n v="521165.89"/>
    <x v="445"/>
  </r>
  <r>
    <n v="25148"/>
    <x v="4"/>
    <s v="EC"/>
    <s v="Agriculture and Rural Development"/>
    <x v="2"/>
    <s v="ISUZU"/>
    <s v=" ISUZU 1.9 Ddi E/Cab HR LS 4x2"/>
    <n v="470068.17"/>
    <x v="839"/>
  </r>
  <r>
    <n v="25776"/>
    <x v="4"/>
    <s v="EC"/>
    <s v="Agriculture and Rural Development"/>
    <x v="2"/>
    <s v="ISUZU"/>
    <s v=" 1.9 Ddi HR D/Cab LS AT 4x2[M230RQ4]"/>
    <n v="481431.37"/>
    <x v="941"/>
  </r>
  <r>
    <n v="25332"/>
    <x v="4"/>
    <s v="EC"/>
    <s v="Agriculture and Rural Development"/>
    <x v="2"/>
    <s v="ISUZU"/>
    <s v=" 1.9 Ddi D/Cab HR LS 4x2"/>
    <n v="448979.5"/>
    <x v="768"/>
  </r>
  <r>
    <n v="23845"/>
    <x v="8"/>
    <s v="NC"/>
    <s v="Agriculture, Land Reform and Rural Development"/>
    <x v="2"/>
    <s v="ISUZU"/>
    <s v="1.9 Ddi D/Cab HR LS 4x2"/>
    <n v="325730.43"/>
    <x v="942"/>
  </r>
  <r>
    <n v="21943"/>
    <x v="4"/>
    <s v="EC"/>
    <s v="Social Development"/>
    <x v="2"/>
    <s v="ISUZU"/>
    <s v="ISUZU 250 D/Cab HO HI-RIDE 4x2 GEN 6"/>
    <n v="436228.38"/>
    <x v="425"/>
  </r>
  <r>
    <n v="25155"/>
    <x v="2"/>
    <s v="National"/>
    <s v="Land Reform and Rural Development"/>
    <x v="2"/>
    <s v="ISUZU"/>
    <s v=" 1.9 Ddi D/Cab HR L AT 4x2"/>
    <n v="502356.72"/>
    <x v="699"/>
  </r>
  <r>
    <n v="23696"/>
    <x v="4"/>
    <s v="EC"/>
    <s v="Health"/>
    <x v="2"/>
    <s v="ISUZU"/>
    <s v=" 1.9 Ddi HR D/Cab LS AT 4x2"/>
    <n v="534209.44999999995"/>
    <x v="892"/>
  </r>
  <r>
    <n v="24566"/>
    <x v="1"/>
    <s v="LP"/>
    <s v="Agriculture"/>
    <x v="2"/>
    <s v="ISUZU"/>
    <s v="1.9 Ddi E/Cab HR LS AT 4x2"/>
    <n v="476451.16"/>
    <x v="554"/>
  </r>
  <r>
    <n v="23120"/>
    <x v="4"/>
    <s v="EC"/>
    <s v="Agriculture and Rural Development"/>
    <x v="2"/>
    <s v="ISUZU"/>
    <s v="ISUZU 1.9 Ddi E/Cab HR 4x2"/>
    <n v="413704.62"/>
    <x v="843"/>
  </r>
  <r>
    <n v="23967"/>
    <x v="4"/>
    <s v="EC"/>
    <s v="Agriculture and Rural Development"/>
    <x v="2"/>
    <s v="ISUZU"/>
    <s v="1.9 Ddi D/Cab HR LS 4x2"/>
    <n v="414563.05"/>
    <x v="966"/>
  </r>
  <r>
    <n v="24308"/>
    <x v="4"/>
    <s v="EC"/>
    <s v="Agriculture and Rural Development"/>
    <x v="2"/>
    <s v="ISUZU"/>
    <s v=" 1.9 Ddi D/Cab HR LS 4x2"/>
    <n v="442723.98"/>
    <x v="650"/>
  </r>
  <r>
    <n v="26236"/>
    <x v="4"/>
    <s v="EC"/>
    <s v="Agriculture and Rural Development"/>
    <x v="2"/>
    <s v="ISUZU"/>
    <s v=" ISUZU 250 D/Cab HO HI-RIDE 4x2 GEN 6"/>
    <n v="522100.02"/>
    <x v="809"/>
  </r>
  <r>
    <n v="26151"/>
    <x v="4"/>
    <s v="EC"/>
    <s v="Agriculture and Rural Development"/>
    <x v="2"/>
    <s v="ISUZU"/>
    <s v="1.9 Ddi D/Cab HR X-RIDER AT 4x2[M230RQ9]"/>
    <n v="476666.92"/>
    <x v="517"/>
  </r>
  <r>
    <n v="23691"/>
    <x v="4"/>
    <s v="EC"/>
    <s v="Roads and Public Works"/>
    <x v="2"/>
    <s v="ISUZU"/>
    <s v="ISUZU 250C S/Cab FLEETSIDE GEN 6"/>
    <n v="361514.05"/>
    <x v="938"/>
  </r>
  <r>
    <n v="25109"/>
    <x v="2"/>
    <s v="National"/>
    <s v="Water Affairs: Water Trading Account"/>
    <x v="2"/>
    <s v="ISUZU"/>
    <s v=" 1.9 Ddi D/Cab HR L 4x2"/>
    <n v="471736.9"/>
    <x v="941"/>
  </r>
  <r>
    <n v="21654"/>
    <x v="4"/>
    <s v="EC"/>
    <s v="Human Settlements"/>
    <x v="2"/>
    <s v="ISUZU"/>
    <s v="ISUZU 1.9 Ddi D/Cab HR L AT 4x2"/>
    <n v="517078.35"/>
    <x v="337"/>
  </r>
  <r>
    <n v="22544"/>
    <x v="4"/>
    <s v="EC"/>
    <s v="Agriculture and Rural Development"/>
    <x v="2"/>
    <s v="ISUZU"/>
    <s v="ISUZU 1.9 Ddi D/Cab HR LS 4x2"/>
    <n v="503429.67"/>
    <x v="651"/>
  </r>
  <r>
    <n v="24975"/>
    <x v="2"/>
    <s v="National"/>
    <s v="Labour"/>
    <x v="2"/>
    <s v="ISUZU"/>
    <s v=" 1.9 Ddi D/Cab HR LS 4x2"/>
    <n v="503921.87"/>
    <x v="663"/>
  </r>
  <r>
    <n v="25500"/>
    <x v="4"/>
    <s v="EC"/>
    <s v="Human Settlements"/>
    <x v="2"/>
    <s v="ISUZU"/>
    <s v=" ISUZU 250 D/Cab HO HI-RIDE 4x2 GEN 6"/>
    <n v="521410.79"/>
    <x v="593"/>
  </r>
  <r>
    <n v="22632"/>
    <x v="4"/>
    <s v="EC"/>
    <s v="Human Settlements"/>
    <x v="2"/>
    <s v="ISUZU"/>
    <s v="1.9 Ddi HR D/Cab LS AT 4x2"/>
    <n v="534209.44999999995"/>
    <x v="631"/>
  </r>
  <r>
    <n v="22485"/>
    <x v="8"/>
    <s v="NC"/>
    <s v="Agriculture, Land Reform and Rural Development"/>
    <x v="2"/>
    <s v="ISUZU"/>
    <s v="ISUZU 1.9 Ddi D/Cab 4x4 LS AT"/>
    <n v="607296.30000000005"/>
    <x v="688"/>
  </r>
  <r>
    <n v="21177"/>
    <x v="2"/>
    <s v="National"/>
    <s v="Mineral Resources"/>
    <x v="2"/>
    <s v="ISUZU"/>
    <s v="250 D/Cab HO HI-RIDE 4x2 GEN 6"/>
    <n v="474616.69"/>
    <x v="302"/>
  </r>
  <r>
    <n v="23939"/>
    <x v="4"/>
    <s v="EC"/>
    <s v="Agriculture and Rural Development"/>
    <x v="2"/>
    <s v="ISUZU"/>
    <s v="3.0 Ddi D/Cab HR V-CROSS AT 4x2"/>
    <n v="743630.48"/>
    <x v="689"/>
  </r>
  <r>
    <n v="22201"/>
    <x v="4"/>
    <s v="EC"/>
    <s v="Agriculture and Rural Development"/>
    <x v="2"/>
    <s v="ISUZU"/>
    <s v="ISUZU 1.9 Ddi D/Cab HR LS 4x2"/>
    <n v="502785.06"/>
    <x v="726"/>
  </r>
  <r>
    <n v="25484"/>
    <x v="4"/>
    <s v="EC"/>
    <s v="Agriculture and Rural Development"/>
    <x v="2"/>
    <s v="ISUZU"/>
    <s v=" 1.9 Ddi HR D/Cab LS AT 4x2"/>
    <n v="479865.13"/>
    <x v="953"/>
  </r>
  <r>
    <n v="26148"/>
    <x v="4"/>
    <s v="EC"/>
    <s v="Agriculture and Rural Development"/>
    <x v="2"/>
    <s v="ISUZU"/>
    <s v="1.9 Ddi D/Cab HR LS AT 4x2[M230RQ5]"/>
    <n v="518650.47"/>
    <x v="854"/>
  </r>
  <r>
    <n v="25485"/>
    <x v="4"/>
    <s v="EC"/>
    <s v="Agriculture and Rural Development"/>
    <x v="2"/>
    <s v="ISUZU"/>
    <s v=" 1.9 Ddi D/Cab HR L AT 4x2"/>
    <n v="497928.12"/>
    <x v="711"/>
  </r>
  <r>
    <n v="24020"/>
    <x v="4"/>
    <s v="EC"/>
    <s v="Agriculture and Rural Development"/>
    <x v="2"/>
    <s v="ISUZU"/>
    <s v=" 1.9 Ddi D/Cab HR LS 4x2"/>
    <n v="482082.82"/>
    <x v="742"/>
  </r>
  <r>
    <n v="25342"/>
    <x v="4"/>
    <s v="EC"/>
    <s v="Agriculture and Rural Development"/>
    <x v="2"/>
    <s v="ISUZU"/>
    <s v=" 1.9 Ddi D/Cab HR LS 4x2"/>
    <n v="502231.6"/>
    <x v="574"/>
  </r>
  <r>
    <n v="24682"/>
    <x v="4"/>
    <s v="EC"/>
    <s v="Agriculture and Rural Development"/>
    <x v="2"/>
    <s v="ISUZU"/>
    <s v="ISUZU 1.9 Ddi HR D/Cab LS AT 4x2 2023-05-04"/>
    <n v="486761.81"/>
    <x v="853"/>
  </r>
  <r>
    <n v="22309"/>
    <x v="4"/>
    <s v="EC"/>
    <s v="Agriculture and Rural Development"/>
    <x v="2"/>
    <s v="ISUZU"/>
    <s v="ISUZU 1.9 Ddi D/Cab HR L AT 4x2"/>
    <n v="504761.83"/>
    <x v="875"/>
  </r>
  <r>
    <n v="22586"/>
    <x v="2"/>
    <s v="National"/>
    <s v="Mineral Resources"/>
    <x v="2"/>
    <s v="ISUZU"/>
    <s v="3.0 Ddi D/Cab 4x4 LSE AT"/>
    <n v="691449.49"/>
    <x v="334"/>
  </r>
  <r>
    <n v="26215"/>
    <x v="4"/>
    <s v="EC"/>
    <s v="Human Settlements"/>
    <x v="2"/>
    <s v="ISUZU"/>
    <s v="1.9 Ddi D/Cab HR LS AT 4x2[M230RQ5]"/>
    <n v="515847"/>
    <x v="866"/>
  </r>
  <r>
    <n v="24844"/>
    <x v="1"/>
    <s v="LP"/>
    <s v="Agriculture"/>
    <x v="2"/>
    <s v="ISUZU"/>
    <s v=" 1.9 Ddi D/Cab HR L 4x2"/>
    <n v="434031.88"/>
    <x v="589"/>
  </r>
  <r>
    <n v="21497"/>
    <x v="10"/>
    <s v="WC"/>
    <s v="Agriculture"/>
    <x v="2"/>
    <s v="ISUZU"/>
    <s v="ISUZU 1.9 Ddi E/Cab HR L 4x2"/>
    <n v="299329.69"/>
    <x v="411"/>
  </r>
  <r>
    <n v="18418"/>
    <x v="4"/>
    <s v="EC"/>
    <s v="Agriculture and Rural Development"/>
    <x v="2"/>
    <s v="ISUZU"/>
    <s v="ISUZU D-MAX 250 HO CREW CAB HI-RIDER"/>
    <n v="373050.73"/>
    <x v="983"/>
  </r>
  <r>
    <n v="23998"/>
    <x v="4"/>
    <s v="EC"/>
    <s v="Agriculture and Rural Development"/>
    <x v="2"/>
    <s v="ISUZU"/>
    <s v="ISUZU 1.9 Ddi D/ Cab HR L 4x2"/>
    <n v="424603.3"/>
    <x v="834"/>
  </r>
  <r>
    <n v="24910"/>
    <x v="4"/>
    <s v="EC"/>
    <s v="Agriculture and Rural Development"/>
    <x v="2"/>
    <s v="ISUZU"/>
    <s v="ISUZU 1.9 Ddi D/Cab HR L AT 4x2"/>
    <n v="454824.8"/>
    <x v="684"/>
  </r>
  <r>
    <n v="20039"/>
    <x v="4"/>
    <s v="EC"/>
    <s v="Agriculture and Rural Development"/>
    <x v="2"/>
    <s v="ISUZU"/>
    <s v="ISUZU  ISUZU D-MAX 250 HO CREW CAB HI-RIDER AUTO"/>
    <n v="434148"/>
    <x v="251"/>
  </r>
  <r>
    <n v="22326"/>
    <x v="4"/>
    <s v="EC"/>
    <s v="Agriculture and Rural Development"/>
    <x v="2"/>
    <s v="ISUZU"/>
    <s v="ISUZU 1.9 Ddi D/Cab HR LS 4x2"/>
    <n v="460790.87"/>
    <x v="880"/>
  </r>
  <r>
    <n v="23531"/>
    <x v="10"/>
    <s v="WC"/>
    <s v="Agriculture"/>
    <x v="2"/>
    <s v="ISUZU"/>
    <s v="1.9 Ddi D/Cab HR LS 4x2"/>
    <n v="515051.76"/>
    <x v="870"/>
  </r>
  <r>
    <n v="21725"/>
    <x v="2"/>
    <s v="National"/>
    <s v="Public Works"/>
    <x v="2"/>
    <s v="ISUZU"/>
    <s v="ISUZU 1.9 Ddi D/Cab HR LS 4x2"/>
    <n v="420017.99"/>
    <x v="356"/>
  </r>
  <r>
    <n v="21715"/>
    <x v="4"/>
    <s v="EC"/>
    <s v="Human Settlements"/>
    <x v="2"/>
    <s v="ISUZU"/>
    <s v="ISUZU 3.0 Ddi D/Cab 4x4 LS AT"/>
    <n v="694971.25"/>
    <x v="329"/>
  </r>
  <r>
    <n v="22328"/>
    <x v="4"/>
    <s v="EC"/>
    <s v="Agriculture and Rural Development"/>
    <x v="2"/>
    <s v="ISUZU"/>
    <s v="250 D/Cab HO HI-RIDE 4x2 GEN 6"/>
    <n v="488386.67"/>
    <x v="726"/>
  </r>
  <r>
    <n v="25293"/>
    <x v="7"/>
    <s v="NW"/>
    <s v="Social Development"/>
    <x v="2"/>
    <s v="ISUZU"/>
    <s v=" 1.9 Ddi D/Cab HR L 4x2"/>
    <n v="487467.96"/>
    <x v="562"/>
  </r>
  <r>
    <n v="23957"/>
    <x v="8"/>
    <s v="NC"/>
    <s v="Environment and Nature Conservation"/>
    <x v="2"/>
    <s v="ISUZU"/>
    <s v="ISUZU 250 D/Cab HO HI-RIDE 4x2 GEN 6"/>
    <n v="476515.54"/>
    <x v="578"/>
  </r>
  <r>
    <n v="24143"/>
    <x v="0"/>
    <s v="MP"/>
    <s v="Public Works Roads and Transport"/>
    <x v="2"/>
    <s v="ISUZU"/>
    <s v=" 1.9 Ddi HR D/Cab LS AT 4x2"/>
    <n v="534293.71"/>
    <x v="689"/>
  </r>
  <r>
    <n v="25777"/>
    <x v="4"/>
    <s v="EC"/>
    <s v="Agriculture and Rural Development"/>
    <x v="2"/>
    <s v="ISUZU"/>
    <s v=" 1.9 Ddi D/Cab HR LS 4x2"/>
    <n v="526009.48"/>
    <x v="494"/>
  </r>
  <r>
    <n v="23618"/>
    <x v="4"/>
    <s v="EC"/>
    <s v="Agriculture and Rural Development"/>
    <x v="2"/>
    <s v="ISUZU"/>
    <s v="ISUZU 1.9 Ddi D/Cab HR LS 4x2"/>
    <n v="405827.68"/>
    <x v="646"/>
  </r>
  <r>
    <n v="23940"/>
    <x v="4"/>
    <s v="EC"/>
    <s v="Agriculture and Rural Development"/>
    <x v="2"/>
    <s v="ISUZU"/>
    <s v=" 1.9 Ddi D/Cab HR L 4x2"/>
    <n v="452441"/>
    <x v="822"/>
  </r>
  <r>
    <n v="26124"/>
    <x v="4"/>
    <s v="EC"/>
    <s v="Agriculture and Rural Development"/>
    <x v="2"/>
    <s v="ISUZU"/>
    <s v="1.9 Ddi D/Cab HR X-RIDER 4x2[M230RQ8]"/>
    <n v="437900.55"/>
    <x v="710"/>
  </r>
  <r>
    <n v="23342"/>
    <x v="4"/>
    <s v="EC"/>
    <s v="Agriculture and Rural Development"/>
    <x v="2"/>
    <s v="ISUZU"/>
    <s v="ISUZU 1.9 Ddi D/Cab HR LS 4x2"/>
    <n v="468922.05"/>
    <x v="568"/>
  </r>
  <r>
    <n v="26227"/>
    <x v="4"/>
    <s v="EC"/>
    <s v="Agriculture and Rural Development"/>
    <x v="2"/>
    <s v="ISUZU"/>
    <s v="1.9 Ddi D/Cab HR X-RIDER 4x2[M230RQ8]"/>
    <n v="560211.65"/>
    <x v="879"/>
  </r>
  <r>
    <n v="24196"/>
    <x v="0"/>
    <s v="MP"/>
    <s v="Public Works Roads and Transport"/>
    <x v="2"/>
    <s v="ISUZU"/>
    <s v=" ISUZU 250C S/Cab  GEN 6"/>
    <n v="292895.94"/>
    <x v="546"/>
  </r>
  <r>
    <n v="22921"/>
    <x v="4"/>
    <s v="EC"/>
    <s v="Agriculture and Rural Development"/>
    <x v="2"/>
    <s v="ISUZU"/>
    <s v="1.9 Ddi D/Cab HR L 4x2"/>
    <n v="418468.69"/>
    <x v="752"/>
  </r>
  <r>
    <n v="22489"/>
    <x v="4"/>
    <s v="EC"/>
    <s v="Agriculture and Rural Development"/>
    <x v="2"/>
    <s v="ISUZU"/>
    <s v="1.9 Ddi D/Cab HR LS 4x2"/>
    <n v="414830.18"/>
    <x v="625"/>
  </r>
  <r>
    <n v="22077"/>
    <x v="4"/>
    <s v="EC"/>
    <s v="Agriculture and Rural Development"/>
    <x v="2"/>
    <s v="ISUZU"/>
    <s v="ISUZU 1.9 Ddi HR D/Cab LS AT 4x2"/>
    <n v="462140.4"/>
    <x v="814"/>
  </r>
  <r>
    <n v="25670"/>
    <x v="4"/>
    <s v="EC"/>
    <s v="Agriculture and Rural Development"/>
    <x v="2"/>
    <s v="ISUZU"/>
    <s v=" 1.9 Ddi HR D/Cab LS AT 4x2[M230RQ4]"/>
    <n v="508742.45"/>
    <x v="896"/>
  </r>
  <r>
    <n v="25118"/>
    <x v="6"/>
    <s v="KZN"/>
    <s v="Agriculture Environment AFF Rural Dev."/>
    <x v="2"/>
    <s v="ISUZU"/>
    <s v="1.9 Ddi D/Cab HR X-RIDER AT 4x2"/>
    <n v="518760.98"/>
    <x v="491"/>
  </r>
  <r>
    <n v="25434"/>
    <x v="4"/>
    <s v="EC"/>
    <s v="Agriculture and Rural Development"/>
    <x v="2"/>
    <s v="ISUZU"/>
    <s v=" 1.9 Ddi HR D/Cab LS AT 4x2"/>
    <n v="455506.3"/>
    <x v="755"/>
  </r>
  <r>
    <n v="25435"/>
    <x v="6"/>
    <s v="KZN"/>
    <s v="Agriculture Environment AFF Rural Dev."/>
    <x v="2"/>
    <s v="ISUZU"/>
    <s v=" 1.9 Ddi HR D/Cab LS AT 4x2"/>
    <n v="471633.98"/>
    <x v="574"/>
  </r>
  <r>
    <n v="25862"/>
    <x v="4"/>
    <s v="EC"/>
    <s v="Agriculture and Rural Development"/>
    <x v="2"/>
    <s v="ISUZU"/>
    <s v="1.9 Ddi D/Cab HR X-RIDER 4x2"/>
    <n v="502233.37"/>
    <x v="497"/>
  </r>
  <r>
    <n v="26709"/>
    <x v="4"/>
    <s v="EC"/>
    <s v="Transport"/>
    <x v="2"/>
    <s v="ISUZU"/>
    <s v=" 1.9 Ddi D/Cab HR L 4x2[M230RQ2] 2025-04-10"/>
    <n v="459870.51"/>
    <x v="519"/>
  </r>
  <r>
    <n v="23686"/>
    <x v="4"/>
    <s v="EC"/>
    <s v="Education"/>
    <x v="2"/>
    <s v="ISUZU"/>
    <s v="ISUZU 1.9 Ddi E/Cab HR 4x2"/>
    <n v="420546.45"/>
    <x v="738"/>
  </r>
  <r>
    <n v="21640"/>
    <x v="6"/>
    <s v="KZN"/>
    <s v="Public Works"/>
    <x v="2"/>
    <s v="ISUZU"/>
    <s v="ISUZU 1.9 Ddi E/Cab HR 4x2"/>
    <n v="329817.68"/>
    <x v="331"/>
  </r>
  <r>
    <n v="20994"/>
    <x v="4"/>
    <s v="EC"/>
    <s v="Agriculture and Rural Development"/>
    <x v="2"/>
    <s v="ISUZU"/>
    <s v="1.9 Ddi HR D/Cab LS AT 4x2"/>
    <n v="477123.95"/>
    <x v="294"/>
  </r>
  <r>
    <n v="21262"/>
    <x v="4"/>
    <s v="EC"/>
    <s v="Agriculture and Rural Development"/>
    <x v="2"/>
    <s v="ISUZU"/>
    <s v="1.9 Ddi E/Cab HR L 4x2"/>
    <n v="436766.14"/>
    <x v="329"/>
  </r>
  <r>
    <n v="24373"/>
    <x v="4"/>
    <s v="EC"/>
    <s v="Agriculture and Rural Development"/>
    <x v="2"/>
    <s v="ISUZU"/>
    <s v="1.9 Ddi D/Cab HR X-RIDER 4x2"/>
    <n v="498875.51"/>
    <x v="746"/>
  </r>
  <r>
    <n v="23529"/>
    <x v="2"/>
    <s v="National"/>
    <s v="Public Works"/>
    <x v="2"/>
    <s v="ISUZU"/>
    <s v="1.9 Ddi D/Cab HR LS 4x2"/>
    <n v="410818.55"/>
    <x v="779"/>
  </r>
  <r>
    <n v="22069"/>
    <x v="4"/>
    <s v="EC"/>
    <s v="Agriculture and Rural Development"/>
    <x v="2"/>
    <s v="ISUZU"/>
    <s v="ISUZU 1.9 Ddi D/Cab HR L AT 4x2"/>
    <n v="443333.86"/>
    <x v="379"/>
  </r>
  <r>
    <n v="23900"/>
    <x v="4"/>
    <s v="EC"/>
    <s v="Agriculture and Rural Development"/>
    <x v="2"/>
    <s v="ISUZU"/>
    <s v=" 1.9 Ddi HR D/Cab LS AT 4x2[M230RQ4]"/>
    <n v="494234.84"/>
    <x v="557"/>
  </r>
  <r>
    <n v="19932"/>
    <x v="4"/>
    <s v="EC"/>
    <s v="Agriculture and Rural Development"/>
    <x v="2"/>
    <s v="ISUZU"/>
    <s v="ISUZU  ISUZU D-MAX 250 HO CREW CAB HI-RIDER"/>
    <n v="424383.76"/>
    <x v="399"/>
  </r>
  <r>
    <n v="22217"/>
    <x v="10"/>
    <s v="WC"/>
    <s v="Agriculture"/>
    <x v="2"/>
    <s v="ISUZU"/>
    <s v="1.9 Ddi D/Cab HR LS 4x2 2022-11-09"/>
    <n v="507388.74"/>
    <x v="747"/>
  </r>
  <r>
    <n v="23948"/>
    <x v="4"/>
    <s v="EC"/>
    <s v="Agriculture and Rural Development"/>
    <x v="2"/>
    <s v="ISUZU"/>
    <s v=" ISUZU 250 D/Cab HO HI-RIDE 4x2 GEN 6"/>
    <n v="493509.1"/>
    <x v="984"/>
  </r>
  <r>
    <n v="22325"/>
    <x v="4"/>
    <s v="EC"/>
    <s v="Agriculture and Rural Development"/>
    <x v="2"/>
    <s v="ISUZU"/>
    <s v="ISUZU 1.9 Ddi D/Cab HR LS 4x2"/>
    <n v="439337.8"/>
    <x v="773"/>
  </r>
  <r>
    <n v="23947"/>
    <x v="4"/>
    <s v="EC"/>
    <s v="Agriculture and Rural Development"/>
    <x v="2"/>
    <s v="ISUZU"/>
    <s v="ISUZU 1.9 Ddi D/Cab HR LS 4x2"/>
    <n v="504070.66"/>
    <x v="550"/>
  </r>
  <r>
    <n v="23740"/>
    <x v="4"/>
    <s v="EC"/>
    <s v="Agriculture and Rural Development"/>
    <x v="2"/>
    <s v="ISUZU"/>
    <s v="ISUZU 250 D/Cab HO HI-RIDE 4x2 GEN 6"/>
    <n v="453016.72"/>
    <x v="933"/>
  </r>
  <r>
    <n v="23789"/>
    <x v="4"/>
    <s v="EC"/>
    <s v="Agriculture and Rural Development"/>
    <x v="2"/>
    <s v="ISUZU"/>
    <s v="ISUZU 1.9 Ddi D/Cab HR LS 4x2"/>
    <n v="494070.66"/>
    <x v="881"/>
  </r>
  <r>
    <n v="25503"/>
    <x v="4"/>
    <s v="EC"/>
    <s v="Agriculture and Rural Development"/>
    <x v="2"/>
    <s v="ISUZU"/>
    <s v="1.9 Ddi D/Cab HR X-RIDER AT 4x2"/>
    <n v="416829.82"/>
    <x v="733"/>
  </r>
  <r>
    <n v="21655"/>
    <x v="4"/>
    <s v="EC"/>
    <s v="Human Settlements"/>
    <x v="2"/>
    <s v="ISUZU"/>
    <s v="ISUZU 3.0 Ddi D/Cab HR V-CROSS AT 4x2"/>
    <n v="706970.12"/>
    <x v="330"/>
  </r>
  <r>
    <n v="22312"/>
    <x v="4"/>
    <s v="EC"/>
    <s v="Agriculture and Rural Development"/>
    <x v="2"/>
    <s v="ISUZU"/>
    <s v="1.9 Ddi E/Cab HR LS 4x2"/>
    <n v="456373.18"/>
    <x v="775"/>
  </r>
  <r>
    <n v="20363"/>
    <x v="10"/>
    <s v="WC"/>
    <s v="Transport and Public Works"/>
    <x v="2"/>
    <s v="ISUZU"/>
    <s v="3.0 Ddi D/Cab HR LSE AT 4x2"/>
    <n v="659130.80000000005"/>
    <x v="985"/>
  </r>
  <r>
    <n v="25867"/>
    <x v="4"/>
    <s v="EC"/>
    <s v="Agriculture and Rural Development"/>
    <x v="2"/>
    <s v="ISUZU"/>
    <s v=" 1.9 Ddi D/Cab HR LS 4x2"/>
    <n v="475517.1"/>
    <x v="630"/>
  </r>
  <r>
    <n v="23319"/>
    <x v="4"/>
    <s v="EC"/>
    <s v="Agriculture and Rural Development"/>
    <x v="2"/>
    <s v="ISUZU"/>
    <s v="1.9 Ddi HR D/Cab LS AT 4x2"/>
    <n v="477987.39"/>
    <x v="725"/>
  </r>
  <r>
    <n v="26228"/>
    <x v="4"/>
    <s v="EC"/>
    <s v="Agriculture and Rural Development"/>
    <x v="2"/>
    <s v="ISUZU"/>
    <s v="1.9 Ddi D/Cab HR X-RIDER AT 4x2[M230RQ9]"/>
    <n v="488829.64"/>
    <x v="506"/>
  </r>
  <r>
    <n v="25571"/>
    <x v="10"/>
    <s v="WC"/>
    <s v="Agriculture"/>
    <x v="2"/>
    <s v="ISUZU"/>
    <s v=" 1.9 Ddi HR D/Cab LS AT 4x2[M230RQ4]"/>
    <n v="482798.39"/>
    <x v="491"/>
  </r>
  <r>
    <n v="23680"/>
    <x v="4"/>
    <s v="EC"/>
    <s v="Agriculture and Rural Development"/>
    <x v="2"/>
    <s v="ISUZU"/>
    <s v=" 1.9 Ddi D/Cab HR LS 4x2"/>
    <n v="493921.87"/>
    <x v="822"/>
  </r>
  <r>
    <n v="25768"/>
    <x v="4"/>
    <s v="EC"/>
    <s v="Agriculture and Rural Development"/>
    <x v="2"/>
    <s v="ISUZU"/>
    <s v=" 1.9 Ddi HR D/Cab LS AT 4x2[M230RQ4]"/>
    <n v="503742.45"/>
    <x v="490"/>
  </r>
  <r>
    <n v="24943"/>
    <x v="4"/>
    <s v="EC"/>
    <s v="Agriculture and Rural Development"/>
    <x v="2"/>
    <s v="ISUZU"/>
    <s v="ISUZU 1.9 Ddi E/Cab HR LS 4x2"/>
    <n v="460709.34"/>
    <x v="717"/>
  </r>
  <r>
    <n v="25084"/>
    <x v="4"/>
    <s v="EC"/>
    <s v="Agriculture and Rural Development"/>
    <x v="2"/>
    <s v="ISUZU"/>
    <s v="1.9 Ddi D/Cab HR LS 4x2"/>
    <n v="501759.58"/>
    <x v="562"/>
  </r>
  <r>
    <n v="23831"/>
    <x v="10"/>
    <s v="WC"/>
    <s v="Transport and Public Works"/>
    <x v="2"/>
    <s v="ISUZU"/>
    <s v="ISUZU 3.0 Ddi D/Cab 4x4 LS"/>
    <n v="493148.9"/>
    <x v="793"/>
  </r>
  <r>
    <n v="24706"/>
    <x v="4"/>
    <s v="EC"/>
    <s v="Agriculture and Rural Development"/>
    <x v="2"/>
    <s v="ISUZU"/>
    <s v=" 1.9 Ddi D/Cab HR LS 4x2"/>
    <n v="489920.52"/>
    <x v="577"/>
  </r>
  <r>
    <n v="23753"/>
    <x v="4"/>
    <s v="EC"/>
    <s v="Agriculture and Rural Development"/>
    <x v="2"/>
    <s v="ISUZU"/>
    <s v="ISUZU 1.9 Ddi E/Cab HR LS 4x2"/>
    <n v="460709.34"/>
    <x v="487"/>
  </r>
  <r>
    <n v="25163"/>
    <x v="4"/>
    <s v="EC"/>
    <s v="Agriculture and Rural Development"/>
    <x v="2"/>
    <s v="ISUZU"/>
    <s v="1.9 Ddi D/Cab HR L 4x2"/>
    <n v="482019.73"/>
    <x v="624"/>
  </r>
  <r>
    <n v="24023"/>
    <x v="4"/>
    <s v="EC"/>
    <s v="Agriculture and Rural Development"/>
    <x v="2"/>
    <s v="ISUZU"/>
    <s v="1.9 Ddi D/Cab HR L 4x2"/>
    <n v="414603.3"/>
    <x v="834"/>
  </r>
  <r>
    <n v="22370"/>
    <x v="4"/>
    <s v="EC"/>
    <s v="Agriculture and Rural Development"/>
    <x v="2"/>
    <s v="ISUZU"/>
    <s v="ISUZU 1.9 Ddi D/Cab HR LS 4x2"/>
    <n v="431085.68"/>
    <x v="734"/>
  </r>
  <r>
    <n v="22189"/>
    <x v="4"/>
    <s v="EC"/>
    <s v="Agriculture and Rural Development"/>
    <x v="2"/>
    <s v="ISUZU"/>
    <s v="ISUZU 1.9 Ddi HR D/Cab LS AT 4x2"/>
    <n v="469260.07"/>
    <x v="688"/>
  </r>
  <r>
    <n v="22110"/>
    <x v="4"/>
    <s v="EC"/>
    <s v="Agriculture and Rural Development"/>
    <x v="2"/>
    <s v="ISUZU"/>
    <s v="ISUZU 1.9 Ddi D/Cab HR LS 4x2"/>
    <n v="484983.07"/>
    <x v="660"/>
  </r>
  <r>
    <n v="22148"/>
    <x v="4"/>
    <s v="EC"/>
    <s v="Agriculture and Rural Development"/>
    <x v="2"/>
    <s v="ISUZU"/>
    <s v="ISUZU 1.9 Ddi D/Cab HR L AT 4x2"/>
    <n v="506575.98"/>
    <x v="960"/>
  </r>
  <r>
    <n v="25914"/>
    <x v="4"/>
    <s v="EC"/>
    <s v="Agriculture and Rural Development"/>
    <x v="2"/>
    <s v="ISUZU"/>
    <s v="1.9 Ddi D/Cab HR X-RIDER 4x2"/>
    <n v="536592.19999999995"/>
    <x v="760"/>
  </r>
  <r>
    <n v="25813"/>
    <x v="4"/>
    <s v="EC"/>
    <s v="Agriculture and Rural Development"/>
    <x v="2"/>
    <s v="ISUZU"/>
    <s v=" 1.9 Ddi D/Cab HR LS 4x2"/>
    <n v="448206.01"/>
    <x v="586"/>
  </r>
  <r>
    <n v="25391"/>
    <x v="4"/>
    <s v="EC"/>
    <s v="Agriculture and Rural Development"/>
    <x v="2"/>
    <s v="ISUZU"/>
    <s v=" 1.9 Ddi HR D/Cab LS AT 4x2"/>
    <n v="459865.13"/>
    <x v="619"/>
  </r>
  <r>
    <n v="20911"/>
    <x v="6"/>
    <s v="KZN"/>
    <s v="Transport"/>
    <x v="2"/>
    <s v="ISUZU"/>
    <s v="1.9 Ddi D/Cab 4x4 LS AT"/>
    <n v="409592.89"/>
    <x v="262"/>
  </r>
  <r>
    <n v="25105"/>
    <x v="6"/>
    <s v="KZN"/>
    <s v="Transport"/>
    <x v="2"/>
    <s v="ISUZU"/>
    <s v="1.9 Ddi D/Cab 4x4 LS AT"/>
    <n v="497896.49"/>
    <x v="744"/>
  </r>
  <r>
    <n v="25104"/>
    <x v="6"/>
    <s v="KZN"/>
    <s v="Transport"/>
    <x v="2"/>
    <s v="ISUZU"/>
    <s v=" 3.0 Ddi D/Cab HR V-CROSS AT 4x2"/>
    <n v="665938.09"/>
    <x v="742"/>
  </r>
  <r>
    <n v="23959"/>
    <x v="6"/>
    <s v="KZN"/>
    <s v="Transport"/>
    <x v="2"/>
    <s v="ISUZU"/>
    <s v=" 1.9 Ddi HR D/Cab LS AT 4x2"/>
    <n v="388277.55"/>
    <x v="970"/>
  </r>
  <r>
    <n v="23513"/>
    <x v="6"/>
    <s v="KZN"/>
    <s v="Agriculture Environment AFF Rural Dev."/>
    <x v="2"/>
    <s v="ISUZU"/>
    <s v="1.9 Ddi D/Cab HR LS 4x2"/>
    <n v="355690.72"/>
    <x v="900"/>
  </r>
  <r>
    <n v="22594"/>
    <x v="6"/>
    <s v="KZN"/>
    <s v="Agriculture Environment AFF Rural Dev."/>
    <x v="2"/>
    <s v="ISUZU"/>
    <s v="1.9 Ddi HR D/Cab LS AT 4x2 2022-10-10"/>
    <n v="501944.54"/>
    <x v="986"/>
  </r>
  <r>
    <n v="21856"/>
    <x v="6"/>
    <s v="KZN"/>
    <s v="Transport"/>
    <x v="2"/>
    <s v="ISUZU"/>
    <s v="ISUZU 1.9 Ddi D/Cab HR L AT 4x2"/>
    <n v="356437.18"/>
    <x v="330"/>
  </r>
  <r>
    <n v="22231"/>
    <x v="6"/>
    <s v="KZN"/>
    <s v="Agriculture Environment AFF Rural Dev."/>
    <x v="2"/>
    <s v="ISUZU"/>
    <s v="ISUZU 1.9 Ddi HR D/Cab LS AT 4x2"/>
    <n v="516918.55"/>
    <x v="738"/>
  </r>
  <r>
    <n v="25058"/>
    <x v="6"/>
    <s v="KZN"/>
    <s v="Agriculture Environment AFF Rural Dev."/>
    <x v="2"/>
    <s v="ISUZU"/>
    <s v=" 1.9 Ddi D/Cab HR LS 4x2"/>
    <n v="460690.72"/>
    <x v="746"/>
  </r>
  <r>
    <n v="25052"/>
    <x v="6"/>
    <s v="KZN"/>
    <s v="Transport"/>
    <x v="2"/>
    <s v="ISUZU"/>
    <s v="1.9 Ddi D/Cab HR X-RIDER AT 4x2"/>
    <n v="569329.19999999995"/>
    <x v="488"/>
  </r>
  <r>
    <n v="26139"/>
    <x v="6"/>
    <s v="KZN"/>
    <s v="Agriculture Environment AFF Rural Dev."/>
    <x v="2"/>
    <s v="ISUZU"/>
    <s v=" 1.9 Ddi D/Cab HR L 4x2[M230RQ2]"/>
    <n v="474305.38"/>
    <x v="508"/>
  </r>
  <r>
    <n v="26196"/>
    <x v="6"/>
    <s v="KZN"/>
    <s v="Agriculture Environment AFF Rural Dev."/>
    <x v="2"/>
    <s v="ISUZU"/>
    <s v="1.9 Ddi D/Cab HR LS AT 4x2[M230RQ5]"/>
    <n v="509778.15"/>
    <x v="503"/>
  </r>
  <r>
    <n v="24383"/>
    <x v="6"/>
    <s v="KZN"/>
    <s v="Agriculture Environment AFF Rural Dev."/>
    <x v="2"/>
    <s v="ISUZU"/>
    <s v=" 1.9 Ddi D/Cab HR L 4x2"/>
    <n v="384622.1"/>
    <x v="860"/>
  </r>
  <r>
    <n v="26305"/>
    <x v="6"/>
    <s v="KZN"/>
    <s v="Agriculture Environment AFF Rural Dev."/>
    <x v="2"/>
    <s v="ISUZU"/>
    <s v="1.9 Ddi D/Cab HR X-RIDER AT 4x2[M230RQ9]"/>
    <n v="440598.49"/>
    <x v="691"/>
  </r>
  <r>
    <n v="26320"/>
    <x v="6"/>
    <s v="KZN"/>
    <s v="Agriculture Environment AFF Rural Dev."/>
    <x v="2"/>
    <s v="ISUZU"/>
    <s v=" 1.9 Ddi D/Cab HR L AT 4x2[M230RQ3]"/>
    <n v="496677.55"/>
    <x v="508"/>
  </r>
  <r>
    <n v="25190"/>
    <x v="6"/>
    <s v="KZN"/>
    <s v="Transport"/>
    <x v="2"/>
    <s v="ISUZU"/>
    <s v="1.9 Ddi D/Cab HR X-RIDER AT 4x2"/>
    <n v="460004.2"/>
    <x v="842"/>
  </r>
  <r>
    <n v="24576"/>
    <x v="6"/>
    <s v="KZN"/>
    <s v="Agriculture Environment AFF Rural Dev."/>
    <x v="2"/>
    <s v="ISUZU"/>
    <s v=" 1.9 Ddi D/Cab HR LS 4x2"/>
    <n v="447281.19"/>
    <x v="562"/>
  </r>
  <r>
    <n v="24329"/>
    <x v="6"/>
    <s v="KZN"/>
    <s v="Transport"/>
    <x v="2"/>
    <s v="ISUZU"/>
    <s v="1.9 Ddi D/Cab HR X-RIDER AT 4x2"/>
    <n v="321263.34999999998"/>
    <x v="664"/>
  </r>
  <r>
    <n v="24246"/>
    <x v="6"/>
    <s v="KZN"/>
    <s v="Transport"/>
    <x v="2"/>
    <s v="ISUZU"/>
    <s v="1.9 Ddi D/Cab HR X-RIDER 4x2"/>
    <n v="301037.8"/>
    <x v="597"/>
  </r>
  <r>
    <n v="23025"/>
    <x v="6"/>
    <s v="KZN"/>
    <s v="Transport"/>
    <x v="2"/>
    <s v="ISUZU"/>
    <s v="1.9 Ddi D/Cab HR LS 4x2"/>
    <n v="352010.8"/>
    <x v="628"/>
  </r>
  <r>
    <n v="24182"/>
    <x v="6"/>
    <s v="KZN"/>
    <s v="Agriculture Environment AFF Rural Dev."/>
    <x v="2"/>
    <s v="ISUZU"/>
    <s v=" 1.9 Ddi HR D/Cab LS AT 4x2"/>
    <n v="444865.13"/>
    <x v="717"/>
  </r>
  <r>
    <n v="25317"/>
    <x v="6"/>
    <s v="KZN"/>
    <s v="Transport"/>
    <x v="2"/>
    <s v="ISUZU"/>
    <s v="1.9 Ddi D/Cab HR X-RIDER AT 4x2"/>
    <n v="470949.27"/>
    <x v="755"/>
  </r>
  <r>
    <n v="25384"/>
    <x v="0"/>
    <s v="MP"/>
    <s v="Education"/>
    <x v="2"/>
    <s v="ISUZU"/>
    <s v="1.9 Ddi D/Cab HR X-RIDER AT 4x2"/>
    <n v="588420.71"/>
    <x v="744"/>
  </r>
  <r>
    <n v="25437"/>
    <x v="6"/>
    <s v="KZN"/>
    <s v="Agriculture Environment AFF Rural Dev."/>
    <x v="2"/>
    <s v="ISUZU"/>
    <s v=" 1.9 Ddi D/Cab HR LS 4x2"/>
    <n v="462231.6"/>
    <x v="755"/>
  </r>
  <r>
    <n v="26322"/>
    <x v="6"/>
    <s v="KZN"/>
    <s v="Agriculture Environment AFF Rural Dev."/>
    <x v="2"/>
    <s v="ISUZU"/>
    <s v="1.9 Ddi D/Cab HR X-RIDER 4x2 2025-03-24"/>
    <n v="485138.91"/>
    <x v="506"/>
  </r>
  <r>
    <n v="25285"/>
    <x v="6"/>
    <s v="KZN"/>
    <s v="Transport"/>
    <x v="2"/>
    <s v="ISUZU"/>
    <s v=" 3.0 Ddi D/Cab HR V-CROSS AT 4x2"/>
    <n v="544758.14"/>
    <x v="581"/>
  </r>
  <r>
    <n v="23267"/>
    <x v="6"/>
    <s v="KZN"/>
    <s v="Transport"/>
    <x v="2"/>
    <s v="ISUZU"/>
    <s v="1.9 Ddi HR D/Cab LS AT 4x2"/>
    <n v="416918.55"/>
    <x v="606"/>
  </r>
  <r>
    <n v="21390"/>
    <x v="2"/>
    <s v="National"/>
    <s v="Land Reform and Rural Development"/>
    <x v="2"/>
    <s v="ISUZU"/>
    <s v="ISUZU 1.9 Ddi D/Cab HR LS 4x2"/>
    <n v="497097.77"/>
    <x v="722"/>
  </r>
  <r>
    <n v="23313"/>
    <x v="6"/>
    <s v="KZN"/>
    <s v="Agriculture Environment AFF Rural Dev."/>
    <x v="2"/>
    <s v="ISUZU"/>
    <s v="ISUZU 1.9 Ddi S/Cab HR L 4X2"/>
    <n v="406213.86"/>
    <x v="972"/>
  </r>
  <r>
    <n v="23922"/>
    <x v="6"/>
    <s v="KZN"/>
    <s v="Transport"/>
    <x v="2"/>
    <s v="ISUZU"/>
    <s v=" 1.9 Ddi HR D/Cab LS AT 4x2"/>
    <n v="556400.53"/>
    <x v="921"/>
  </r>
  <r>
    <n v="24698"/>
    <x v="6"/>
    <s v="KZN"/>
    <s v="Human Settlements"/>
    <x v="2"/>
    <s v="ISUZU"/>
    <s v=" ISUZU 1.9 Ddi E/Cab HR LS 4x2"/>
    <n v="470144.22"/>
    <x v="648"/>
  </r>
  <r>
    <n v="24247"/>
    <x v="6"/>
    <s v="KZN"/>
    <s v="Transport"/>
    <x v="2"/>
    <s v="ISUZU"/>
    <s v="1.9 Ddi D/Cab HR X-RIDER AT 4x2"/>
    <n v="383032.19"/>
    <x v="616"/>
  </r>
  <r>
    <n v="24573"/>
    <x v="6"/>
    <s v="KZN"/>
    <s v="Agriculture Environment AFF Rural Dev."/>
    <x v="2"/>
    <s v="ISUZU"/>
    <s v=" 1.9 Ddi HR D/Cab LS AT 4x2"/>
    <n v="469865.13"/>
    <x v="603"/>
  </r>
  <r>
    <n v="25441"/>
    <x v="6"/>
    <s v="KZN"/>
    <s v="Agriculture Environment AFF Rural Dev."/>
    <x v="2"/>
    <s v="ISUZU"/>
    <s v=" 1.9 Ddi D/Cab HR L 4x2"/>
    <n v="433002.04"/>
    <x v="538"/>
  </r>
  <r>
    <n v="25584"/>
    <x v="6"/>
    <s v="KZN"/>
    <s v="Agriculture Environment AFF Rural Dev."/>
    <x v="2"/>
    <s v="ISUZU"/>
    <s v="1.9 Ddi D/Cab HR LS AT 4x2[M230RQ5]"/>
    <n v="443669.71"/>
    <x v="842"/>
  </r>
  <r>
    <n v="22408"/>
    <x v="2"/>
    <s v="National"/>
    <s v="Land Reform and Rural Development"/>
    <x v="2"/>
    <s v="ISUZU"/>
    <s v="ISUZU 1.9 Ddi D/ Cab HR L 4x2"/>
    <n v="470237.54"/>
    <x v="987"/>
  </r>
  <r>
    <n v="25782"/>
    <x v="4"/>
    <s v="EC"/>
    <s v="Agriculture and Rural Development"/>
    <x v="2"/>
    <s v="ISUZU"/>
    <s v=" ISUZU 250C S/Cab FLEETSIDE GEN 6[M190RD5]"/>
    <n v="389295.8"/>
    <x v="894"/>
  </r>
  <r>
    <n v="24460"/>
    <x v="6"/>
    <s v="KZN"/>
    <s v="Agriculture Environment AFF Rural Dev."/>
    <x v="2"/>
    <s v="ISUZU"/>
    <s v=" 1.9 Ddi D/Cab HR LS 4x2"/>
    <n v="515690.72"/>
    <x v="560"/>
  </r>
  <r>
    <n v="23542"/>
    <x v="6"/>
    <s v="KZN"/>
    <s v="Agriculture Environment AFF Rural Dev."/>
    <x v="2"/>
    <s v="ISUZU"/>
    <s v="1.9 Ddi HR D/Cab LS AT 4x2"/>
    <n v="482943.6"/>
    <x v="719"/>
  </r>
  <r>
    <n v="26203"/>
    <x v="6"/>
    <s v="KZN"/>
    <s v="Agriculture Environment AFF Rural Dev."/>
    <x v="2"/>
    <s v="ISUZU"/>
    <s v="1.9 Ddi D/Cab HR X-RIDER 4x2[M230RQ8]"/>
    <n v="491831.7"/>
    <x v="514"/>
  </r>
  <r>
    <n v="26245"/>
    <x v="4"/>
    <s v="EC"/>
    <s v="Agriculture and Rural Development"/>
    <x v="2"/>
    <s v="ISUZU"/>
    <s v=" 3.0 Ddi D/Cab 4x4 LS AT[M230RR6]"/>
    <n v="699134.2"/>
    <x v="729"/>
  </r>
  <r>
    <n v="24575"/>
    <x v="6"/>
    <s v="KZN"/>
    <s v="Agriculture Environment AFF Rural Dev."/>
    <x v="2"/>
    <s v="ISUZU"/>
    <s v=" 1.9 Ddi D/Cab HR LS 4x2"/>
    <n v="482281.19"/>
    <x v="561"/>
  </r>
  <r>
    <n v="21976"/>
    <x v="6"/>
    <s v="KZN"/>
    <s v="Transport"/>
    <x v="2"/>
    <s v="ISUZU"/>
    <s v="ISUZU 1.9 Ddi HR D/Cab LS AT 4x2"/>
    <n v="485908.87"/>
    <x v="674"/>
  </r>
  <r>
    <n v="26027"/>
    <x v="6"/>
    <s v="KZN"/>
    <s v="Agriculture Environment AFF Rural Dev."/>
    <x v="2"/>
    <s v="ISUZU"/>
    <s v="1.9 Ddi D/Cab HR X-RIDER AT 4x2[M230RQ9]"/>
    <n v="590598.49"/>
    <x v="988"/>
  </r>
  <r>
    <n v="24985"/>
    <x v="6"/>
    <s v="KZN"/>
    <s v="Agriculture Environment AFF Rural Dev."/>
    <x v="2"/>
    <s v="ISUZU"/>
    <s v=" 3.0 Ddi D/Cab HR V-CROSS AT 4x2"/>
    <n v="466178.52"/>
    <x v="546"/>
  </r>
  <r>
    <n v="23976"/>
    <x v="6"/>
    <s v="KZN"/>
    <s v="Agriculture Environment AFF Rural Dev."/>
    <x v="2"/>
    <s v="ISUZU"/>
    <s v="ISUZU 1.9 Ddi D/Cab HR L AT 4x2"/>
    <n v="464269.45"/>
    <x v="680"/>
  </r>
  <r>
    <n v="23189"/>
    <x v="6"/>
    <s v="KZN"/>
    <s v="Sport and Recreation"/>
    <x v="2"/>
    <s v="ISUZU"/>
    <s v="1.9 Ddi HR D/Cab LS AT 4x2"/>
    <n v="426918.55"/>
    <x v="725"/>
  </r>
  <r>
    <n v="24001"/>
    <x v="6"/>
    <s v="KZN"/>
    <s v="Agriculture Environment AFF Rural Dev."/>
    <x v="2"/>
    <s v="ISUZU"/>
    <s v=" 3.0 Ddi D/Cab HR V-CROSS AT 4x2"/>
    <n v="493065.35"/>
    <x v="542"/>
  </r>
  <r>
    <n v="21356"/>
    <x v="6"/>
    <s v="KZN"/>
    <s v="Public Works"/>
    <x v="2"/>
    <s v="ISUZU"/>
    <s v="ISUZU 1.9 Ddi E/Cab HR LS 4x2"/>
    <n v="426445.26"/>
    <x v="330"/>
  </r>
  <r>
    <n v="25034"/>
    <x v="6"/>
    <s v="KZN"/>
    <s v="Agriculture Environment AFF Rural Dev."/>
    <x v="2"/>
    <s v="ISUZU"/>
    <s v=" ISUZU 1.9 Ddi E/Cab HR L 4x2"/>
    <n v="447914.15"/>
    <x v="662"/>
  </r>
  <r>
    <n v="14470"/>
    <x v="6"/>
    <s v="KZN"/>
    <s v="Transport"/>
    <x v="2"/>
    <s v="ISUZU"/>
    <s v="ISUZU D-MAX 300 CREW CAB LX [M180TX4]"/>
    <n v="525412.74"/>
    <x v="280"/>
  </r>
  <r>
    <n v="24232"/>
    <x v="6"/>
    <s v="KZN"/>
    <s v="Transport"/>
    <x v="2"/>
    <s v="ISUZU"/>
    <s v="1.9 Ddi D/Cab HR X-RIDER AT 4x2"/>
    <n v="323032.19"/>
    <x v="546"/>
  </r>
  <r>
    <n v="22286"/>
    <x v="6"/>
    <s v="KZN"/>
    <s v="Transport"/>
    <x v="2"/>
    <s v="ISUZU"/>
    <s v="ISUZU 1.9 Ddi D/Cab HR LS 4x2"/>
    <n v="370957.85"/>
    <x v="987"/>
  </r>
  <r>
    <n v="22204"/>
    <x v="4"/>
    <s v="EC"/>
    <s v="Agriculture and Rural Development"/>
    <x v="2"/>
    <s v="ISUZU"/>
    <s v="ISUZU 250 D/Cab HO HI-RIDE AT 4x2 GEN 6"/>
    <n v="498895.92"/>
    <x v="425"/>
  </r>
  <r>
    <n v="24036"/>
    <x v="6"/>
    <s v="KZN"/>
    <s v="Transport"/>
    <x v="2"/>
    <s v="ISUZU"/>
    <s v=" ISUZU 3.0 Ddi D/Cab HR LSE AT 4x2"/>
    <n v="567528.74"/>
    <x v="639"/>
  </r>
  <r>
    <n v="26003"/>
    <x v="6"/>
    <s v="KZN"/>
    <s v="Agriculture Environment AFF Rural Dev."/>
    <x v="2"/>
    <s v="ISUZU"/>
    <s v="1.9 Ddi D/Cab HR LS AT 4x2[M230RQ5]"/>
    <n v="495986.75"/>
    <x v="882"/>
  </r>
  <r>
    <n v="24002"/>
    <x v="6"/>
    <s v="KZN"/>
    <s v="Agriculture Environment AFF Rural Dev."/>
    <x v="2"/>
    <s v="ISUZU"/>
    <s v=" 1.9 Ddi D/Cab HR LS 4x2"/>
    <n v="500690.72"/>
    <x v="653"/>
  </r>
  <r>
    <n v="22437"/>
    <x v="6"/>
    <s v="KZN"/>
    <s v="Economic Development and Tourism"/>
    <x v="2"/>
    <s v="ISUZU"/>
    <s v="ISUZU mu-X 3.0 LS AT 4X2"/>
    <n v="634520.76"/>
    <x v="362"/>
  </r>
  <r>
    <n v="20636"/>
    <x v="6"/>
    <s v="KZN"/>
    <s v="Agriculture Environment AFF Rural Dev."/>
    <x v="2"/>
    <s v="ISUZU"/>
    <s v="1.9 Ddi D/Cab HR LS 4x2"/>
    <n v="499479.63"/>
    <x v="297"/>
  </r>
  <r>
    <n v="25115"/>
    <x v="6"/>
    <s v="KZN"/>
    <s v="Agriculture Environment AFF Rural Dev."/>
    <x v="2"/>
    <s v="ISUZU"/>
    <s v="1.9 Ddi D/Cab HR X-RIDER AT 4x2"/>
    <n v="550949.27"/>
    <x v="698"/>
  </r>
  <r>
    <n v="23521"/>
    <x v="6"/>
    <s v="KZN"/>
    <s v="Agriculture Environment AFF Rural Dev."/>
    <x v="2"/>
    <s v="ISUZU"/>
    <s v="1.9 Ddi D/Cab HR LS 4x2"/>
    <n v="513921.87"/>
    <x v="801"/>
  </r>
  <r>
    <n v="21908"/>
    <x v="4"/>
    <s v="EC"/>
    <s v="Health"/>
    <x v="2"/>
    <s v="ISUZU"/>
    <s v="ISUZU mu-X 3.0 LS AT 4X2"/>
    <n v="773545.61"/>
    <x v="328"/>
  </r>
  <r>
    <n v="25548"/>
    <x v="6"/>
    <s v="KZN"/>
    <s v="Agriculture Environment AFF Rural Dev."/>
    <x v="2"/>
    <s v="ISUZU"/>
    <s v="1.9 Ddi D/Cab HR LS AT 4x2[M230RQ5]"/>
    <n v="519416.28"/>
    <x v="495"/>
  </r>
  <r>
    <n v="19054"/>
    <x v="6"/>
    <s v="KZN"/>
    <s v="Agriculture Environment AFF Rural Dev."/>
    <x v="2"/>
    <s v="ISUZU"/>
    <s v="ISUZU D-MAX 250 HO CREW CAB HI RIDER AUTO M190R87"/>
    <n v="383682.08"/>
    <x v="989"/>
  </r>
  <r>
    <n v="26176"/>
    <x v="6"/>
    <s v="KZN"/>
    <s v="Transport"/>
    <x v="2"/>
    <s v="ISUZU"/>
    <s v=" 3.0 Ddi D/Cab HR V-CROSS AT 4x2[M230RQ7]"/>
    <n v="719526.32"/>
    <x v="854"/>
  </r>
  <r>
    <n v="23279"/>
    <x v="6"/>
    <s v="KZN"/>
    <s v="Agriculture Environment AFF Rural Dev."/>
    <x v="2"/>
    <s v="ISUZU"/>
    <s v="1.9 Ddi D/Cab HR LS 4x2"/>
    <n v="490049.73"/>
    <x v="704"/>
  </r>
  <r>
    <n v="25442"/>
    <x v="6"/>
    <s v="KZN"/>
    <s v="Transport"/>
    <x v="2"/>
    <s v="ISUZU"/>
    <s v=" 1.9 Ddi HR D/Cab LS AT 4x2"/>
    <n v="361165.13"/>
    <x v="557"/>
  </r>
  <r>
    <n v="26198"/>
    <x v="6"/>
    <s v="KZN"/>
    <s v="Agriculture Environment AFF Rural Dev."/>
    <x v="2"/>
    <s v="ISUZU"/>
    <s v="1.9 Ddi D/Cab HR LS AT 4x2[M230RQ5]"/>
    <n v="481795.75"/>
    <x v="760"/>
  </r>
  <r>
    <n v="25067"/>
    <x v="6"/>
    <s v="KZN"/>
    <s v="Agriculture Environment AFF Rural Dev."/>
    <x v="2"/>
    <s v="ISUZU"/>
    <s v="ISUZU 250C S/Cab  GEN 6"/>
    <n v="373673.15"/>
    <x v="950"/>
  </r>
  <r>
    <n v="23341"/>
    <x v="4"/>
    <s v="EC"/>
    <s v="Agriculture and Rural Development"/>
    <x v="2"/>
    <s v="ISUZU"/>
    <s v="ISUZU 1.9 Ddi D/Cab HR LS 4x2"/>
    <n v="498280.88"/>
    <x v="536"/>
  </r>
  <r>
    <n v="22899"/>
    <x v="6"/>
    <s v="KZN"/>
    <s v="Agriculture Environment AFF Rural Dev."/>
    <x v="2"/>
    <s v="ISUZU"/>
    <s v="1.9 Ddi HR D/Cab LS AT 4x2"/>
    <n v="436918.55"/>
    <x v="738"/>
  </r>
  <r>
    <n v="23466"/>
    <x v="6"/>
    <s v="KZN"/>
    <s v="Agriculture Environment AFF Rural Dev."/>
    <x v="2"/>
    <s v="ISUZU"/>
    <s v="1.9 Ddi D/Cab HR LS 4x2"/>
    <n v="415690.72"/>
    <x v="835"/>
  </r>
  <r>
    <n v="25438"/>
    <x v="6"/>
    <s v="KZN"/>
    <s v="Agriculture Environment AFF Rural Dev."/>
    <x v="2"/>
    <s v="ISUZU"/>
    <s v=" 1.9 Ddi HR D/Cab LS AT 4x2[M230RQ4]"/>
    <n v="495013.92"/>
    <x v="990"/>
  </r>
  <r>
    <n v="22556"/>
    <x v="6"/>
    <s v="KZN"/>
    <s v="Public Works"/>
    <x v="2"/>
    <s v="ISUZU"/>
    <s v="1.9 Ddi HR D/Cab LS AT 4x2"/>
    <n v="486447.8"/>
    <x v="606"/>
  </r>
  <r>
    <n v="25057"/>
    <x v="6"/>
    <s v="KZN"/>
    <s v="Agriculture Environment AFF Rural Dev."/>
    <x v="2"/>
    <s v="ISUZU"/>
    <s v=" 3.0 Ddi D/Cab 4x4 LS AT"/>
    <n v="629636.4"/>
    <x v="946"/>
  </r>
  <r>
    <n v="26174"/>
    <x v="6"/>
    <s v="KZN"/>
    <s v="Transport"/>
    <x v="2"/>
    <s v="ISUZU"/>
    <s v=" 3.0 Ddi D/Cab HR V-CROSS AT 4x2[M230RQ7]"/>
    <n v="571219.12"/>
    <x v="991"/>
  </r>
  <r>
    <n v="23609"/>
    <x v="6"/>
    <s v="KZN"/>
    <s v="Agriculture Environment AFF Rural Dev."/>
    <x v="2"/>
    <s v="ISUZU"/>
    <s v="ISUZU 1.9 Ddi E/Cab HR LS 4x2 2023-04-20"/>
    <n v="484375.73"/>
    <x v="987"/>
  </r>
  <r>
    <n v="24574"/>
    <x v="6"/>
    <s v="KZN"/>
    <s v="Agriculture Environment AFF Rural Dev."/>
    <x v="2"/>
    <s v="ISUZU"/>
    <s v=" 1.9 Ddi D/Cab HR L 4x2"/>
    <n v="456372.15"/>
    <x v="807"/>
  </r>
  <r>
    <n v="23026"/>
    <x v="6"/>
    <s v="KZN"/>
    <s v="Agriculture Environment AFF Rural Dev."/>
    <x v="2"/>
    <s v="ISUZU"/>
    <s v="1.9 Ddi HR D/Cab LS AT 4x2"/>
    <n v="426918.55"/>
    <x v="613"/>
  </r>
  <r>
    <n v="22911"/>
    <x v="6"/>
    <s v="KZN"/>
    <s v="Public Works"/>
    <x v="2"/>
    <s v="ISUZU"/>
    <s v="1.9 Ddi D/Cab HR L 4x2"/>
    <n v="380237.54"/>
    <x v="625"/>
  </r>
  <r>
    <n v="21914"/>
    <x v="2"/>
    <s v="National"/>
    <s v="Land Reform and Rural Development"/>
    <x v="2"/>
    <s v="ISUZU"/>
    <s v="ISUZU 1.9 Ddi E/Cab HR LS 4x2"/>
    <n v="460308.79"/>
    <x v="836"/>
  </r>
  <r>
    <n v="26104"/>
    <x v="6"/>
    <s v="KZN"/>
    <s v="Agriculture Environment AFF Rural Dev."/>
    <x v="2"/>
    <s v="ISUZU"/>
    <s v="1.9 Ddi D/Cab 4x4 LS AT[M230RT0]"/>
    <n v="509010.22"/>
    <x v="854"/>
  </r>
  <r>
    <n v="23787"/>
    <x v="4"/>
    <s v="EC"/>
    <s v="Agriculture and Rural Development"/>
    <x v="2"/>
    <s v="ISUZU"/>
    <s v="1.9 Ddi HR D/Cab LS AT 4x2"/>
    <n v="516944.54"/>
    <x v="671"/>
  </r>
  <r>
    <n v="21104"/>
    <x v="6"/>
    <s v="KZN"/>
    <s v="Transport"/>
    <x v="2"/>
    <s v="ISUZU"/>
    <s v="250C S/Cab FLEETSIDE GEN 6"/>
    <n v="326048.92"/>
    <x v="323"/>
  </r>
  <r>
    <n v="25244"/>
    <x v="6"/>
    <s v="KZN"/>
    <s v="Transport"/>
    <x v="2"/>
    <s v="ISUZU"/>
    <s v=" 1.9 Ddi HR D/Cab LS AT 4x2"/>
    <n v="393669.71"/>
    <x v="755"/>
  </r>
  <r>
    <n v="26135"/>
    <x v="6"/>
    <s v="KZN"/>
    <s v="Agriculture Environment AFF Rural Dev."/>
    <x v="2"/>
    <s v="ISUZU"/>
    <s v=" 1.9 Ddi HR D/Cab LS AT 4x2[M230RQ4]"/>
    <n v="528778.15"/>
    <x v="866"/>
  </r>
  <r>
    <n v="25973"/>
    <x v="0"/>
    <s v="MP"/>
    <s v="Agriculture Rural Dev and Land Administration"/>
    <x v="2"/>
    <s v="ISUZU"/>
    <s v=" ISUZU 250 D/Cab HO HI-RIDE 4x2 GEN 6"/>
    <n v="458845.81"/>
    <x v="495"/>
  </r>
  <r>
    <n v="24086"/>
    <x v="6"/>
    <s v="KZN"/>
    <s v="Agriculture Environment AFF Rural Dev."/>
    <x v="2"/>
    <s v="ISUZU"/>
    <s v=" ISUZU 1.9 Ddi E/Cab HR LS 4x2"/>
    <n v="428609.42"/>
    <x v="607"/>
  </r>
  <r>
    <n v="21243"/>
    <x v="6"/>
    <s v="KZN"/>
    <s v="Agriculture Environment AFF Rural Dev."/>
    <x v="2"/>
    <s v="ISUZU"/>
    <s v="1.9 Ddi D/Cab HR LS 4x2"/>
    <n v="520989.81"/>
    <x v="992"/>
  </r>
  <r>
    <n v="24119"/>
    <x v="4"/>
    <s v="EC"/>
    <s v="Agriculture and Rural Development"/>
    <x v="2"/>
    <s v="ISUZU"/>
    <s v=" 1.9 Ddi HR D/Cab LS AT 4x2"/>
    <n v="429865.12"/>
    <x v="679"/>
  </r>
  <r>
    <n v="24873"/>
    <x v="6"/>
    <s v="KZN"/>
    <s v="Transport"/>
    <x v="2"/>
    <s v="ISUZU"/>
    <s v="1.9 Ddi D/Cab HR X-RIDER 4x2"/>
    <n v="451186.6"/>
    <x v="689"/>
  </r>
  <r>
    <n v="24183"/>
    <x v="6"/>
    <s v="KZN"/>
    <s v="Agriculture Environment AFF Rural Dev."/>
    <x v="2"/>
    <s v="ISUZU"/>
    <s v="ISUZU 1.9 Ddi HR D/Cab LS AT 4x2 2023-09-12"/>
    <n v="516994.12"/>
    <x v="651"/>
  </r>
  <r>
    <n v="24381"/>
    <x v="6"/>
    <s v="KZN"/>
    <s v="Public Works"/>
    <x v="2"/>
    <s v="ISUZU"/>
    <s v="1.9 Ddi S/Cab HR LS AT 4X2"/>
    <n v="477269.21"/>
    <x v="603"/>
  </r>
  <r>
    <n v="23514"/>
    <x v="6"/>
    <s v="KZN"/>
    <s v="Agriculture Environment AFF Rural Dev."/>
    <x v="2"/>
    <s v="ISUZU"/>
    <s v="1.9 Ddi D/Cab HR LS 4x2"/>
    <n v="419455.72"/>
    <x v="740"/>
  </r>
  <r>
    <n v="23429"/>
    <x v="6"/>
    <s v="KZN"/>
    <s v="Agriculture Environment AFF Rural Dev."/>
    <x v="2"/>
    <s v="ISUZU"/>
    <s v="1.9 Ddi D/Cab HR LS 4x2"/>
    <n v="458921.87"/>
    <x v="782"/>
  </r>
  <r>
    <n v="21446"/>
    <x v="2"/>
    <s v="National"/>
    <s v="Land Reform and Rural Development"/>
    <x v="2"/>
    <s v="ISUZU"/>
    <s v="ISUZU 1.9 Ddi HR D/Cab LS AT 4x2"/>
    <n v="454458.45"/>
    <x v="352"/>
  </r>
  <r>
    <n v="24872"/>
    <x v="6"/>
    <s v="KZN"/>
    <s v="Public Works"/>
    <x v="2"/>
    <s v="ISUZU"/>
    <s v=" 3.0 Ddi D/Cab HR V-CROSS AT 4x2"/>
    <n v="492989.29"/>
    <x v="597"/>
  </r>
  <r>
    <n v="25059"/>
    <x v="6"/>
    <s v="KZN"/>
    <s v="Agriculture Environment AFF Rural Dev."/>
    <x v="2"/>
    <s v="ISUZU"/>
    <s v="1.9 Ddi S/Cab HR L 4X2"/>
    <n v="408352.52"/>
    <x v="808"/>
  </r>
  <r>
    <n v="21584"/>
    <x v="6"/>
    <s v="KZN"/>
    <s v="Transport"/>
    <x v="2"/>
    <s v="ISUZU"/>
    <s v="ISUZU 3.0 Ddi D/Cab HR V-CROSS AT 4x2"/>
    <n v="494208.46"/>
    <x v="337"/>
  </r>
  <r>
    <n v="22440"/>
    <x v="6"/>
    <s v="KZN"/>
    <s v="Transport"/>
    <x v="2"/>
    <s v="ISUZU"/>
    <s v="ISUZU 250 S/Cab SAFETY GEN 6"/>
    <n v="292277.59000000003"/>
    <x v="442"/>
  </r>
  <r>
    <n v="25439"/>
    <x v="6"/>
    <s v="KZN"/>
    <s v="Agriculture Environment AFF Rural Dev."/>
    <x v="2"/>
    <s v="ISUZU"/>
    <s v=" 3.0 Ddi D/Cab HR V-CROSS AT 4x2"/>
    <n v="594455.42000000004"/>
    <x v="580"/>
  </r>
  <r>
    <n v="24075"/>
    <x v="6"/>
    <s v="KZN"/>
    <s v="Public Works"/>
    <x v="2"/>
    <s v="ISUZU"/>
    <s v=" 1.9 Ddi D/Cab HR LS 4x2"/>
    <n v="483851.67"/>
    <x v="488"/>
  </r>
  <r>
    <n v="21232"/>
    <x v="6"/>
    <s v="KZN"/>
    <s v="Agriculture Environment AFF Rural Dev."/>
    <x v="2"/>
    <s v="ISUZU"/>
    <s v="250 D/Cab HO HI-RIDE 4x2 GEN 6"/>
    <n v="415189.14"/>
    <x v="269"/>
  </r>
  <r>
    <n v="23152"/>
    <x v="6"/>
    <s v="KZN"/>
    <s v="Sport and Recreation"/>
    <x v="2"/>
    <s v="ISUZU"/>
    <s v="1.9 Ddi HR D/Cab LS AT 4x2"/>
    <n v="476818.55"/>
    <x v="594"/>
  </r>
  <r>
    <n v="23657"/>
    <x v="6"/>
    <s v="KZN"/>
    <s v="Agriculture Environment AFF Rural Dev."/>
    <x v="2"/>
    <s v="ISUZU"/>
    <s v="1.9 Ddi D/Cab HR LS 4x2"/>
    <n v="449070.66"/>
    <x v="728"/>
  </r>
  <r>
    <n v="25395"/>
    <x v="6"/>
    <s v="KZN"/>
    <s v="Transport"/>
    <x v="2"/>
    <s v="ISUZU"/>
    <s v=" 1.9 Ddi HR D/Cab LS AT 4x2"/>
    <n v="381633.98"/>
    <x v="731"/>
  </r>
  <r>
    <n v="22083"/>
    <x v="6"/>
    <s v="KZN"/>
    <s v="Agriculture Environment AFF Rural Dev."/>
    <x v="2"/>
    <s v="ISUZU"/>
    <s v="ISUZU 1.9 Ddi HR D/Cab LS AT 4x2"/>
    <n v="469408.87"/>
    <x v="351"/>
  </r>
  <r>
    <n v="24041"/>
    <x v="6"/>
    <s v="KZN"/>
    <s v="Public Works"/>
    <x v="2"/>
    <s v="ISUZU"/>
    <s v=" 1.9 Ddi HR D/Cab LS AT 4x2"/>
    <n v="564393.66"/>
    <x v="731"/>
  </r>
  <r>
    <n v="24034"/>
    <x v="6"/>
    <s v="KZN"/>
    <s v="Transport"/>
    <x v="2"/>
    <s v="ISUZU"/>
    <s v=" ISUZU 250C S/Cab FLEETSIDE GEN 6"/>
    <n v="330992.49"/>
    <x v="558"/>
  </r>
  <r>
    <n v="23766"/>
    <x v="6"/>
    <s v="KZN"/>
    <s v="Agriculture Environment AFF Rural Dev."/>
    <x v="2"/>
    <s v="ISUZU"/>
    <s v="1.9 Ddi D/Cab HR L 4x2"/>
    <n v="478544.74"/>
    <x v="669"/>
  </r>
  <r>
    <n v="24032"/>
    <x v="6"/>
    <s v="KZN"/>
    <s v="Agriculture Environment AFF Rural Dev."/>
    <x v="2"/>
    <s v="ISUZU"/>
    <s v=" 1.9 Ddi D/Cab HR LS 4x2"/>
    <n v="471994.12"/>
    <x v="547"/>
  </r>
  <r>
    <n v="23592"/>
    <x v="6"/>
    <s v="KZN"/>
    <s v="Transport"/>
    <x v="2"/>
    <s v="ISUZU"/>
    <s v="3.0 Ddi D/Cab HR V-CROSS AT 4x2"/>
    <n v="553267.51"/>
    <x v="993"/>
  </r>
  <r>
    <n v="24137"/>
    <x v="6"/>
    <s v="KZN"/>
    <s v="Agriculture Environment AFF Rural Dev."/>
    <x v="2"/>
    <s v="ISUZU"/>
    <s v=" 1.9 Ddi HR D/Cab LS AT 4x2"/>
    <n v="501633.98"/>
    <x v="550"/>
  </r>
  <r>
    <n v="21319"/>
    <x v="6"/>
    <s v="KZN"/>
    <s v="Transport"/>
    <x v="2"/>
    <s v="ISUZU"/>
    <s v="1.9 Ddi HR D/Cab LS AT 4x2"/>
    <n v="436245.89"/>
    <x v="330"/>
  </r>
  <r>
    <n v="24463"/>
    <x v="6"/>
    <s v="KZN"/>
    <s v="Agriculture Environment AFF Rural Dev."/>
    <x v="2"/>
    <s v="ISUZU"/>
    <s v=" ISUZU 3.0 Ddi E/Cab LSE AT 4x2"/>
    <n v="442588.6"/>
    <x v="881"/>
  </r>
  <r>
    <n v="24037"/>
    <x v="6"/>
    <s v="KZN"/>
    <s v="Transport"/>
    <x v="2"/>
    <s v="ISUZU"/>
    <s v=" 1.9 Ddi HR D/Cab LS AT 4x2"/>
    <n v="370013.92"/>
    <x v="860"/>
  </r>
  <r>
    <n v="23104"/>
    <x v="6"/>
    <s v="KZN"/>
    <s v="Agriculture Environment AFF Rural Dev."/>
    <x v="2"/>
    <s v="ISUZU"/>
    <s v="1.9 Ddi HR D/Cab LS AT 4x2"/>
    <n v="416918.55"/>
    <x v="690"/>
  </r>
  <r>
    <n v="23962"/>
    <x v="6"/>
    <s v="KZN"/>
    <s v="Transport"/>
    <x v="2"/>
    <s v="ISUZU"/>
    <s v=" 1.9 Ddi D/Cab HR L AT 4x2"/>
    <n v="355889.52"/>
    <x v="970"/>
  </r>
  <r>
    <n v="23281"/>
    <x v="6"/>
    <s v="KZN"/>
    <s v="Agriculture Environment AFF Rural Dev."/>
    <x v="2"/>
    <s v="ISUZU"/>
    <s v="1.9 Ddi D/Cab HR LS 4x2"/>
    <n v="480049.73"/>
    <x v="615"/>
  </r>
  <r>
    <n v="25859"/>
    <x v="1"/>
    <s v="LP"/>
    <s v="Public Works"/>
    <x v="2"/>
    <s v="ISUZU"/>
    <s v="1.9 Ddi D/Cab HR X-RIDER AT 4x2"/>
    <n v="580139.66"/>
    <x v="994"/>
  </r>
  <r>
    <n v="24190"/>
    <x v="6"/>
    <s v="KZN"/>
    <s v="Agriculture Environment AFF Rural Dev."/>
    <x v="2"/>
    <s v="ISUZU"/>
    <s v=" ISUZU 1.9 Ddi E/Cab HR LS 4x2"/>
    <n v="418774.22"/>
    <x v="558"/>
  </r>
  <r>
    <n v="25549"/>
    <x v="6"/>
    <s v="KZN"/>
    <s v="Agriculture Environment AFF Rural Dev."/>
    <x v="2"/>
    <s v="ISUZU"/>
    <s v="1.9 Ddi D/Cab HR LS AT 4x2[M230RQ5]"/>
    <n v="430063.5"/>
    <x v="942"/>
  </r>
  <r>
    <n v="23210"/>
    <x v="6"/>
    <s v="KZN"/>
    <s v="Economic Development and Tourism"/>
    <x v="2"/>
    <s v="ISUZU"/>
    <s v="1.9 Ddi E/Cab HR LS AT 4x2"/>
    <n v="451860.2"/>
    <x v="352"/>
  </r>
  <r>
    <n v="23398"/>
    <x v="6"/>
    <s v="KZN"/>
    <s v="Agriculture Environment AFF Rural Dev."/>
    <x v="2"/>
    <s v="ISUZU"/>
    <s v="1.9 Ddi D/Cab HR LS 4x2"/>
    <n v="415690.72"/>
    <x v="835"/>
  </r>
  <r>
    <n v="20408"/>
    <x v="2"/>
    <s v="National"/>
    <s v="Land Reform and Rural Development"/>
    <x v="2"/>
    <s v="ISUZU"/>
    <s v="1.9 Ddi HR D/Cab LS AT 4x2"/>
    <n v="476631.58"/>
    <x v="294"/>
  </r>
  <r>
    <n v="26234"/>
    <x v="6"/>
    <s v="KZN"/>
    <s v="Agriculture Environment AFF Rural Dev."/>
    <x v="2"/>
    <s v="ISUZU"/>
    <s v="1.9 Ddi D/Cab HR X-RIDER 4x2[M230RQ8]"/>
    <n v="463831.7"/>
    <x v="715"/>
  </r>
  <r>
    <n v="24871"/>
    <x v="6"/>
    <s v="KZN"/>
    <s v="Agriculture Environment AFF Rural Dev."/>
    <x v="2"/>
    <s v="ISUZU"/>
    <s v=" 1.9 Ddi D/Cab HR LS 4x2"/>
    <n v="475231.6"/>
    <x v="562"/>
  </r>
  <r>
    <n v="23985"/>
    <x v="6"/>
    <s v="KZN"/>
    <s v="Agriculture Environment AFF Rural Dev."/>
    <x v="2"/>
    <s v="ISUZU"/>
    <s v=" 1.9 Ddi HR D/Cab LS AT 4x2"/>
    <n v="433564.6"/>
    <x v="984"/>
  </r>
  <r>
    <n v="21964"/>
    <x v="6"/>
    <s v="KZN"/>
    <s v="Agriculture Environment AFF Rural Dev."/>
    <x v="2"/>
    <s v="ISUZU"/>
    <s v="ISUZU 1.9 Ddi HR D/Cab LS AT 4x2"/>
    <n v="495865.95"/>
    <x v="423"/>
  </r>
  <r>
    <n v="21633"/>
    <x v="6"/>
    <s v="KZN"/>
    <s v="Economic Development and Tourism"/>
    <x v="2"/>
    <s v="ISUZU"/>
    <s v="ISUZU 1.9 Ddi HR D/Cab LS AT 4x2"/>
    <n v="504228.92"/>
    <x v="430"/>
  </r>
  <r>
    <n v="23986"/>
    <x v="6"/>
    <s v="KZN"/>
    <s v="Transport"/>
    <x v="2"/>
    <s v="ISUZU"/>
    <s v=" ISUZU 250C S/Cab FLEETSIDE GEN 6"/>
    <n v="379372.43"/>
    <x v="479"/>
  </r>
  <r>
    <n v="21883"/>
    <x v="6"/>
    <s v="KZN"/>
    <s v="Agriculture Environment AFF Rural Dev."/>
    <x v="2"/>
    <s v="ISUZU"/>
    <s v="ISUZU 250 D/Cab HO HI-RIDE 4x2 GEN 6"/>
    <n v="467848.44"/>
    <x v="423"/>
  </r>
  <r>
    <n v="24629"/>
    <x v="6"/>
    <s v="KZN"/>
    <s v="Agriculture Environment AFF Rural Dev."/>
    <x v="2"/>
    <s v="ISUZU"/>
    <s v=" 1.9 Ddi D/Cab HR LS 4x2"/>
    <n v="473851.67"/>
    <x v="815"/>
  </r>
  <r>
    <n v="21732"/>
    <x v="6"/>
    <s v="KZN"/>
    <s v="Agriculture Environment AFF Rural Dev."/>
    <x v="2"/>
    <s v="ISUZU"/>
    <s v="ISUZU 1.9 Ddi HR D/Cab LS AT 4x2"/>
    <n v="481028.93"/>
    <x v="377"/>
  </r>
  <r>
    <n v="21226"/>
    <x v="4"/>
    <s v="EC"/>
    <s v="Agriculture and Rural Development"/>
    <x v="2"/>
    <s v="ISUZU"/>
    <s v="1.9 Ddi D/Cab HR LS 4x2"/>
    <n v="436117.63"/>
    <x v="328"/>
  </r>
  <r>
    <n v="23645"/>
    <x v="6"/>
    <s v="KZN"/>
    <s v="Agriculture Environment AFF Rural Dev."/>
    <x v="2"/>
    <s v="ISUZU"/>
    <s v="1.9 Ddi HR D/Cab LS AT 4x2"/>
    <n v="496520.54"/>
    <x v="609"/>
  </r>
  <r>
    <n v="25313"/>
    <x v="6"/>
    <s v="KZN"/>
    <s v="Agriculture Environment AFF Rural Dev."/>
    <x v="2"/>
    <s v="ISUZU"/>
    <s v=" 1.9 Ddi D/Cab HR LS 4x2"/>
    <n v="463851.67"/>
    <x v="884"/>
  </r>
  <r>
    <n v="26301"/>
    <x v="6"/>
    <s v="KZN"/>
    <s v="Agriculture Environment AFF Rural Dev."/>
    <x v="2"/>
    <s v="ISUZU"/>
    <s v="1.9 Ddi D/Cab HR X-RIDER 4x2[M230RQ8]"/>
    <n v="470261.23"/>
    <x v="520"/>
  </r>
  <r>
    <n v="23973"/>
    <x v="6"/>
    <s v="KZN"/>
    <s v="Agriculture Environment AFF Rural Dev."/>
    <x v="2"/>
    <s v="ISUZU"/>
    <s v=" 1.9 Ddi HR D/Cab LS AT 4x2"/>
    <n v="433564.6"/>
    <x v="986"/>
  </r>
  <r>
    <n v="24181"/>
    <x v="6"/>
    <s v="KZN"/>
    <s v="Agriculture Environment AFF Rural Dev."/>
    <x v="2"/>
    <s v="ISUZU"/>
    <s v=" 1.9 Ddi D/Cab HR L 4x2"/>
    <n v="474752.09"/>
    <x v="966"/>
  </r>
  <r>
    <n v="21828"/>
    <x v="2"/>
    <s v="National"/>
    <s v="Land Reform and Rural Development"/>
    <x v="2"/>
    <s v="ISUZU"/>
    <s v="ISUZU 1.9 Ddi HR D/Cab LS AT 4x2"/>
    <n v="514451.49"/>
    <x v="751"/>
  </r>
  <r>
    <n v="24189"/>
    <x v="6"/>
    <s v="KZN"/>
    <s v="Public Works"/>
    <x v="2"/>
    <s v="ISUZU"/>
    <s v="1.9 Ddi S/Cab HR LS AT 4X2"/>
    <n v="427269.21"/>
    <x v="562"/>
  </r>
  <r>
    <n v="22053"/>
    <x v="6"/>
    <s v="KZN"/>
    <s v="Transport"/>
    <x v="2"/>
    <s v="ISUZU"/>
    <s v="ISUZU 1.9 Ddi D/Cab 4x4 LS AT"/>
    <n v="428621.53"/>
    <x v="804"/>
  </r>
  <r>
    <n v="23323"/>
    <x v="2"/>
    <s v="National"/>
    <s v="Land Reform and Rural Development"/>
    <x v="2"/>
    <s v="ISUZU"/>
    <s v="ISUZU 1.9 Ddi E/Cab HR LS 4x2"/>
    <n v="459224.84"/>
    <x v="995"/>
  </r>
  <r>
    <n v="21313"/>
    <x v="6"/>
    <s v="KZN"/>
    <s v="Public Works"/>
    <x v="2"/>
    <s v="ISUZU"/>
    <s v="250 D/Cab HO HI-RIDE 4x2 GEN 6"/>
    <n v="454479.76"/>
    <x v="444"/>
  </r>
  <r>
    <n v="21070"/>
    <x v="6"/>
    <s v="KZN"/>
    <s v="Human Settlements"/>
    <x v="2"/>
    <s v="ISUZU"/>
    <s v="1.9 Ddi HR D/Cab LS AT 4x2"/>
    <n v="524865.96"/>
    <x v="996"/>
  </r>
  <r>
    <n v="21884"/>
    <x v="6"/>
    <s v="KZN"/>
    <s v="Transport"/>
    <x v="2"/>
    <s v="ISUZU"/>
    <s v="ISUZU 250 D/Cab HO HI-RIDE 4x2 GEN 6"/>
    <n v="456848.45"/>
    <x v="997"/>
  </r>
  <r>
    <n v="23955"/>
    <x v="6"/>
    <s v="KZN"/>
    <s v="Transport"/>
    <x v="2"/>
    <s v="ISUZU"/>
    <s v=" ISUZU 3.0 Ddi D/Cab 4x4 LS"/>
    <n v="611647.59"/>
    <x v="610"/>
  </r>
  <r>
    <n v="23431"/>
    <x v="6"/>
    <s v="KZN"/>
    <s v="Agriculture Environment AFF Rural Dev."/>
    <x v="2"/>
    <s v="ISUZU"/>
    <s v="1.9 Ddi D/Cab HR LS 4x2"/>
    <n v="443921.87"/>
    <x v="907"/>
  </r>
  <r>
    <n v="22811"/>
    <x v="6"/>
    <s v="KZN"/>
    <s v="Public Works"/>
    <x v="2"/>
    <s v="ISUZU"/>
    <s v="1.9 Ddi D/Cab HR L 4x2"/>
    <n v="429738.26"/>
    <x v="353"/>
  </r>
  <r>
    <n v="24482"/>
    <x v="6"/>
    <s v="KZN"/>
    <s v="Transport"/>
    <x v="2"/>
    <s v="ISUZU"/>
    <s v="1.9 Ddi D/Cab HR X-RIDER 4x2"/>
    <n v="431186.6"/>
    <x v="791"/>
  </r>
  <r>
    <n v="18681"/>
    <x v="6"/>
    <s v="KZN"/>
    <s v="Agriculture Environment AFF Rural Dev."/>
    <x v="2"/>
    <s v="ISUZU"/>
    <s v="ISUZU D-MAX 250C BASE REGULAR CAB"/>
    <n v="252239.71"/>
    <x v="51"/>
  </r>
  <r>
    <n v="26025"/>
    <x v="6"/>
    <s v="KZN"/>
    <s v="Agriculture Environment AFF Rural Dev."/>
    <x v="2"/>
    <s v="ISUZU"/>
    <s v=" 1.9 Ddi D/Cab HR L 4x2[M230RQ2]"/>
    <n v="470998.19"/>
    <x v="715"/>
  </r>
  <r>
    <n v="25724"/>
    <x v="6"/>
    <s v="KZN"/>
    <s v="Agriculture Environment AFF Rural Dev."/>
    <x v="2"/>
    <s v="ISUZU"/>
    <s v="1.9 Ddi S/Cab HR L 4X2[M230RP7]"/>
    <n v="418513.05"/>
    <x v="557"/>
  </r>
  <r>
    <n v="23159"/>
    <x v="6"/>
    <s v="KZN"/>
    <s v="Sport and Recreation"/>
    <x v="2"/>
    <s v="ISUZU"/>
    <s v="1.9 Ddi HR D/Cab LS AT 4x2"/>
    <n v="466918.55"/>
    <x v="669"/>
  </r>
  <r>
    <n v="23662"/>
    <x v="6"/>
    <s v="KZN"/>
    <s v="Economic Development and Tourism"/>
    <x v="2"/>
    <s v="ISUZU"/>
    <s v="1.9 Ddi HR D/Cab LS AT 4x2"/>
    <n v="438140.6"/>
    <x v="479"/>
  </r>
  <r>
    <n v="20950"/>
    <x v="6"/>
    <s v="KZN"/>
    <s v="Agriculture Environment AFF Rural Dev."/>
    <x v="2"/>
    <s v="ISUZU"/>
    <s v="250 D/Cab HO HI-RIDE 4x2 GEN 6"/>
    <n v="452859.7"/>
    <x v="303"/>
  </r>
  <r>
    <n v="21699"/>
    <x v="6"/>
    <s v="KZN"/>
    <s v="Agriculture Environment AFF Rural Dev."/>
    <x v="2"/>
    <s v="ISUZU"/>
    <s v="ISUZU 1.9 Ddi D/Cab HR LS 4x2"/>
    <n v="479337.8"/>
    <x v="718"/>
  </r>
  <r>
    <n v="25003"/>
    <x v="6"/>
    <s v="KZN"/>
    <s v="Public Works"/>
    <x v="2"/>
    <s v="ISUZU"/>
    <s v=" ISUZU 1.9 Ddi E/Cab HR LS 4x2"/>
    <n v="351837.02"/>
    <x v="860"/>
  </r>
  <r>
    <n v="20715"/>
    <x v="6"/>
    <s v="KZN"/>
    <s v="Public Works"/>
    <x v="2"/>
    <s v="ISUZU"/>
    <s v="1.9 Ddi D/Cab HR L AT 4x2"/>
    <n v="416964.97"/>
    <x v="267"/>
  </r>
  <r>
    <n v="23997"/>
    <x v="4"/>
    <s v="EC"/>
    <s v="Agriculture and Rural Development"/>
    <x v="2"/>
    <s v="ISUZU"/>
    <s v=" 1.9 Ddi HR D/Cab LS AT 4x2"/>
    <n v="470506.3"/>
    <x v="727"/>
  </r>
  <r>
    <n v="23974"/>
    <x v="6"/>
    <s v="KZN"/>
    <s v="Agriculture Environment AFF Rural Dev."/>
    <x v="2"/>
    <s v="ISUZU"/>
    <s v=" 1.9 Ddi D/Cab HR LS 4x2"/>
    <n v="512231.6"/>
    <x v="706"/>
  </r>
  <r>
    <n v="26329"/>
    <x v="6"/>
    <s v="KZN"/>
    <s v="Agriculture Environment AFF Rural Dev."/>
    <x v="2"/>
    <s v="ISUZU"/>
    <s v="1.9 Ddi D/Cab HR X-RIDER AT 4x2[M230RQ9]"/>
    <n v="540598.49"/>
    <x v="526"/>
  </r>
  <r>
    <n v="21630"/>
    <x v="6"/>
    <s v="KZN"/>
    <s v="Economic Development and Tourism"/>
    <x v="2"/>
    <s v="ISUZU"/>
    <s v="ISUZU 1.9 Ddi D/Cab HR LS 4x2"/>
    <n v="454890.17"/>
    <x v="351"/>
  </r>
  <r>
    <n v="25941"/>
    <x v="6"/>
    <s v="KZN"/>
    <s v="Transport"/>
    <x v="2"/>
    <s v="ISUZU"/>
    <s v=" ISUZU 1.9 Ddi E/Cab HR L 4x2[M230RP1]"/>
    <n v="333277.26"/>
    <x v="802"/>
  </r>
  <r>
    <n v="22474"/>
    <x v="6"/>
    <s v="KZN"/>
    <s v="Public Works"/>
    <x v="2"/>
    <s v="ISUZU"/>
    <s v="1.9 Ddi HR D/Cab LS AT 4x2"/>
    <n v="470848.08"/>
    <x v="642"/>
  </r>
  <r>
    <n v="22924"/>
    <x v="4"/>
    <s v="EC"/>
    <s v="Agriculture and Rural Development"/>
    <x v="2"/>
    <s v="ISUZU"/>
    <s v="1.9 Ddi D/Cab HR LS 4x2"/>
    <n v="399830.18"/>
    <x v="683"/>
  </r>
  <r>
    <n v="23597"/>
    <x v="6"/>
    <s v="KZN"/>
    <s v="Transport"/>
    <x v="2"/>
    <s v="ISUZU"/>
    <s v=" 3.0 Ddi D/Cab HR V-CROSS AT 4x2"/>
    <n v="569432.03"/>
    <x v="730"/>
  </r>
  <r>
    <n v="25129"/>
    <x v="6"/>
    <s v="KZN"/>
    <s v="Agriculture Environment AFF Rural Dev."/>
    <x v="2"/>
    <s v="ISUZU"/>
    <s v=" 1.9 Ddi D/Cab HR L AT 4x2"/>
    <n v="479696.98"/>
    <x v="860"/>
  </r>
  <r>
    <n v="21156"/>
    <x v="6"/>
    <s v="KZN"/>
    <s v="Transport"/>
    <x v="2"/>
    <s v="ISUZU"/>
    <s v="1.9 Ddi E/Cab HR L 4x2"/>
    <n v="328273.75"/>
    <x v="961"/>
  </r>
  <r>
    <n v="23765"/>
    <x v="6"/>
    <s v="KZN"/>
    <s v="Agriculture Environment AFF Rural Dev."/>
    <x v="2"/>
    <s v="ISUZU"/>
    <s v="1.9 Ddi HR D/Cab LS AT 4x2"/>
    <n v="473564.6"/>
    <x v="568"/>
  </r>
  <r>
    <n v="25473"/>
    <x v="6"/>
    <s v="KZN"/>
    <s v="Transport"/>
    <x v="2"/>
    <s v="ISUZU"/>
    <s v="1.9 Ddi S/Cab HR 4X2"/>
    <n v="363696.59"/>
    <x v="494"/>
  </r>
  <r>
    <n v="21977"/>
    <x v="6"/>
    <s v="KZN"/>
    <s v="Transport"/>
    <x v="2"/>
    <s v="ISUZU"/>
    <s v="ISUZU 1.9 Ddi D/Cab HR L AT 4x2"/>
    <n v="368206.04"/>
    <x v="329"/>
  </r>
  <r>
    <n v="21247"/>
    <x v="6"/>
    <s v="KZN"/>
    <s v="Agriculture Environment AFF Rural Dev."/>
    <x v="2"/>
    <s v="ISUZU"/>
    <s v="1.9 Ddi S/Cab HR 4X2"/>
    <n v="361426.84"/>
    <x v="483"/>
  </r>
  <r>
    <n v="26221"/>
    <x v="4"/>
    <s v="EC"/>
    <s v="Agriculture and Rural Development"/>
    <x v="2"/>
    <s v="ISUZU"/>
    <s v="1.9 Ddi D/Cab HR X-RIDER AT 4x2[M230RQ9]"/>
    <n v="556667.34"/>
    <x v="846"/>
  </r>
  <r>
    <n v="25245"/>
    <x v="6"/>
    <s v="KZN"/>
    <s v="Transport"/>
    <x v="2"/>
    <s v="ISUZU"/>
    <s v="1.9 Ddi D/Cab HR X-RIDER AT 4x2"/>
    <n v="464068.18"/>
    <x v="768"/>
  </r>
  <r>
    <n v="22375"/>
    <x v="6"/>
    <s v="KZN"/>
    <s v="Transport"/>
    <x v="2"/>
    <s v="ISUZU"/>
    <s v="ISUZU 250C S/Cab FLEETSIDE GEN 6"/>
    <n v="294538.53999999998"/>
    <x v="998"/>
  </r>
  <r>
    <n v="21324"/>
    <x v="6"/>
    <s v="KZN"/>
    <s v="Public Works"/>
    <x v="2"/>
    <s v="ISUZU"/>
    <s v="ISUZU 1.9 Ddi D/Cab HR LS 4x2"/>
    <n v="469296.99"/>
    <x v="330"/>
  </r>
  <r>
    <n v="21403"/>
    <x v="6"/>
    <s v="KZN"/>
    <s v="Public Works"/>
    <x v="2"/>
    <s v="ISUZU"/>
    <s v="ISUZU 1.9 Ddi E/Cab HR 4x2"/>
    <n v="343247.21"/>
    <x v="331"/>
  </r>
  <r>
    <n v="20915"/>
    <x v="6"/>
    <s v="KZN"/>
    <s v="Transport"/>
    <x v="2"/>
    <s v="ISUZU"/>
    <s v="1.9 Ddi D/Cab 4x4 LS AT"/>
    <n v="357073.51"/>
    <x v="267"/>
  </r>
  <r>
    <n v="24178"/>
    <x v="6"/>
    <s v="KZN"/>
    <s v="Transport"/>
    <x v="2"/>
    <s v="ISUZU"/>
    <s v=" 1.9 Ddi HR D/Cab LS AT 4x2"/>
    <n v="430013.92"/>
    <x v="684"/>
  </r>
  <r>
    <n v="26133"/>
    <x v="6"/>
    <s v="KZN"/>
    <s v="Agriculture Environment AFF Rural Dev."/>
    <x v="2"/>
    <s v="ISUZU"/>
    <s v=" 3.0 Ddi D/Cab HR V-CROSS AT 4x2[M230RQ7]"/>
    <n v="730699.74"/>
    <x v="582"/>
  </r>
  <r>
    <n v="23639"/>
    <x v="6"/>
    <s v="KZN"/>
    <s v="Public Works"/>
    <x v="2"/>
    <s v="ISUZU"/>
    <s v="ISUZU 250C S/Cab FLEETSIDE GEN 6"/>
    <n v="313282.90000000002"/>
    <x v="986"/>
  </r>
  <r>
    <n v="22576"/>
    <x v="6"/>
    <s v="KZN"/>
    <s v="Education"/>
    <x v="2"/>
    <s v="ISUZU"/>
    <s v="1.9 Ddi HR D/Cab LS AT 4x2"/>
    <n v="476918.55"/>
    <x v="793"/>
  </r>
  <r>
    <n v="22001"/>
    <x v="2"/>
    <s v="National"/>
    <s v="Independent Complaints Directorate"/>
    <x v="2"/>
    <s v="ISUZU"/>
    <s v="ISUZU 1.9 Ddi HR D/Cab LS AT 4x2"/>
    <n v="518464.8"/>
    <x v="367"/>
  </r>
  <r>
    <n v="24870"/>
    <x v="0"/>
    <s v="MP"/>
    <s v="Public Works Roads and Transport"/>
    <x v="2"/>
    <s v="ISUZU"/>
    <s v="1.9 Ddi D/Cab HR X-RIDER AT 4x2"/>
    <n v="515691.93"/>
    <x v="542"/>
  </r>
  <r>
    <n v="24954"/>
    <x v="2"/>
    <s v="National"/>
    <s v="Environmental Affairs"/>
    <x v="2"/>
    <s v="ISUZU"/>
    <s v="1.9 Ddi D/Cab HR X-RIDER AT 4x2"/>
    <n v="573226.42000000004"/>
    <x v="694"/>
  </r>
  <r>
    <n v="23887"/>
    <x v="8"/>
    <s v="NC"/>
    <s v="Agriculture, Land Reform and Rural Development"/>
    <x v="2"/>
    <s v="ISUZU"/>
    <s v="ISUZU 3.0 Ddi D/Cab HR LSE AT 4x2"/>
    <n v="609807.5"/>
    <x v="933"/>
  </r>
  <r>
    <n v="23755"/>
    <x v="2"/>
    <s v="National"/>
    <s v="Correctional Services"/>
    <x v="2"/>
    <s v="ISUZU"/>
    <s v=" 1.9 Ddi HR D/Cab LS AT 4x2"/>
    <n v="538277.55000000005"/>
    <x v="782"/>
  </r>
  <r>
    <n v="22021"/>
    <x v="2"/>
    <s v="National"/>
    <s v="Independent Complaints Directorate"/>
    <x v="2"/>
    <s v="ISUZU"/>
    <s v="ISUZU 1.9 Ddi HR D/Cab LS AT 4x2"/>
    <n v="520389.97"/>
    <x v="445"/>
  </r>
  <r>
    <n v="25831"/>
    <x v="1"/>
    <s v="LP"/>
    <s v="Public Works"/>
    <x v="2"/>
    <s v="ISUZU"/>
    <s v="1.9 Ddi D/Cab HR X-RIDER 4x2[M230RQ8]"/>
    <n v="549456.86"/>
    <x v="500"/>
  </r>
  <r>
    <n v="22103"/>
    <x v="2"/>
    <s v="National"/>
    <s v="Independent Complaints Directorate"/>
    <x v="2"/>
    <s v="ISUZU"/>
    <s v="ISUZU 1.9 Ddi D/Cab HR LS 4x2"/>
    <n v="451094.82"/>
    <x v="931"/>
  </r>
  <r>
    <n v="18570"/>
    <x v="2"/>
    <s v="National"/>
    <s v="Independent Complaints Directorate"/>
    <x v="2"/>
    <s v="ISUZU"/>
    <s v="ISUZU D-MAX 250 HO CREW CAB HI RIDER AUTO M190R87"/>
    <n v="391035.73"/>
    <x v="449"/>
  </r>
  <r>
    <n v="23072"/>
    <x v="2"/>
    <s v="National"/>
    <s v="Independent Complaints Directorate"/>
    <x v="2"/>
    <s v="ISUZU"/>
    <s v="ISUZU 1.9 Ddi D/Cab HR L AT 4x2"/>
    <n v="499179.6"/>
    <x v="568"/>
  </r>
  <r>
    <n v="22000"/>
    <x v="2"/>
    <s v="National"/>
    <s v="Labour"/>
    <x v="2"/>
    <s v="ISUZU"/>
    <s v="ISUZU 1.9 Ddi E/Cab HR LS 4x2"/>
    <n v="466738.97"/>
    <x v="335"/>
  </r>
  <r>
    <n v="22023"/>
    <x v="2"/>
    <s v="National"/>
    <s v="Independent Complaints Directorate"/>
    <x v="2"/>
    <s v="ISUZU"/>
    <s v="ISUZU 1.9 Ddi D/ Cab HR L 4x2"/>
    <n v="462398"/>
    <x v="424"/>
  </r>
  <r>
    <n v="25806"/>
    <x v="2"/>
    <s v="National"/>
    <s v="Labour"/>
    <x v="2"/>
    <s v="ISUZU"/>
    <s v=" 1.9 Ddi D/Cab HR L 4x2[M230RQ2]"/>
    <n v="504849.91"/>
    <x v="495"/>
  </r>
  <r>
    <n v="21225"/>
    <x v="5"/>
    <s v="FS"/>
    <s v="Education"/>
    <x v="2"/>
    <s v="ISUZU"/>
    <s v="1.9 Ddi HR D/Cab LS AT 4x2"/>
    <n v="536878.61"/>
    <x v="327"/>
  </r>
  <r>
    <n v="23587"/>
    <x v="5"/>
    <s v="FS"/>
    <s v="Agriculture"/>
    <x v="2"/>
    <s v="ISUZU"/>
    <s v="1.9 Ddi HR D/Cab LS AT 4x2"/>
    <n v="497449.82"/>
    <x v="636"/>
  </r>
  <r>
    <n v="26218"/>
    <x v="1"/>
    <s v="LP"/>
    <s v="Agriculture"/>
    <x v="2"/>
    <s v="ISUZU"/>
    <s v=" 1.9 Ddi D/Cab HR L 4x2[M230RQ2]"/>
    <n v="503657.93"/>
    <x v="710"/>
  </r>
  <r>
    <n v="22923"/>
    <x v="5"/>
    <s v="FS"/>
    <s v="Agriculture"/>
    <x v="2"/>
    <s v="ISUZU"/>
    <s v="1.9 Ddi HR D/Cab LS AT 4x2"/>
    <n v="435931.2"/>
    <x v="735"/>
  </r>
  <r>
    <n v="23640"/>
    <x v="0"/>
    <s v="MP"/>
    <s v="Health"/>
    <x v="2"/>
    <s v="ISUZU"/>
    <s v="ISUZU 3.0 Ddi D/Cab HR LSE AT 4x2"/>
    <n v="690588.47"/>
    <x v="999"/>
  </r>
  <r>
    <n v="23286"/>
    <x v="0"/>
    <s v="MP"/>
    <s v="Education"/>
    <x v="2"/>
    <s v="ISUZU"/>
    <s v="1.9 Ddi D/Cab HR LS 4x2"/>
    <n v="522709.46"/>
    <x v="869"/>
  </r>
  <r>
    <n v="22756"/>
    <x v="0"/>
    <s v="MP"/>
    <s v="Social Development"/>
    <x v="2"/>
    <s v="ISUZU"/>
    <s v="1.9 Ddi HR D/Cab LS AT 4x2"/>
    <n v="519578.28"/>
    <x v="687"/>
  </r>
  <r>
    <n v="24366"/>
    <x v="0"/>
    <s v="MP"/>
    <s v="Social Development"/>
    <x v="2"/>
    <s v="ISUZU"/>
    <s v="1.9 Ddi D/Cab HR X-RIDER AT 4x2"/>
    <n v="543169.16"/>
    <x v="706"/>
  </r>
  <r>
    <n v="25846"/>
    <x v="0"/>
    <s v="MP"/>
    <s v="Cooperative Governance, Human Settlemnt +Traditional Affairs"/>
    <x v="2"/>
    <s v="ISUZU"/>
    <s v=" 1.9 Ddi D/Cab HR L AT 4x2[M230RQ3]"/>
    <n v="505255.78"/>
    <x v="757"/>
  </r>
  <r>
    <n v="21782"/>
    <x v="0"/>
    <s v="MP"/>
    <s v="Agriculture Rural Dev and Land Administration"/>
    <x v="2"/>
    <s v="ISUZU"/>
    <s v="ISUZU 1.9 Ddi HR D/Cab LS AT 4x2"/>
    <n v="443688.66"/>
    <x v="430"/>
  </r>
  <r>
    <n v="25210"/>
    <x v="0"/>
    <s v="MP"/>
    <s v="Cooperative Governance, Human Settlemnt +Traditional Affairs"/>
    <x v="2"/>
    <s v="ISUZU"/>
    <s v="1.9 Ddi D/Cab HR X-RIDER AT 4x2"/>
    <n v="533609"/>
    <x v="654"/>
  </r>
  <r>
    <n v="22992"/>
    <x v="0"/>
    <s v="MP"/>
    <s v="Culture Sport and Recreation"/>
    <x v="2"/>
    <s v="ISUZU"/>
    <s v="ISUZU 1.9 Ddi D/Cab HR LS 4x2"/>
    <n v="457549.89"/>
    <x v="438"/>
  </r>
  <r>
    <n v="21400"/>
    <x v="5"/>
    <s v="FS"/>
    <s v="Economic Development Tourism and Env. Affairs"/>
    <x v="2"/>
    <s v="ISUZU"/>
    <s v="ISUZU 1.9 Ddi HR D/Cab LS AT 4x2"/>
    <n v="450041.58"/>
    <x v="661"/>
  </r>
  <r>
    <n v="24972"/>
    <x v="0"/>
    <s v="MP"/>
    <s v="Safety, Security and Liaison"/>
    <x v="2"/>
    <s v="ISUZU"/>
    <s v=" 1.9 Ddi D/Cab HR L AT 4x2"/>
    <n v="474194.14"/>
    <x v="965"/>
  </r>
  <r>
    <n v="24699"/>
    <x v="0"/>
    <s v="MP"/>
    <s v="Safety, Security and Liaison"/>
    <x v="2"/>
    <s v="ISUZU"/>
    <s v=" 1.9 Ddi D/Cab HR L AT 4x2"/>
    <n v="476026.44"/>
    <x v="704"/>
  </r>
  <r>
    <n v="23576"/>
    <x v="1"/>
    <s v="LP"/>
    <s v="Economic Develop Environment Tourism"/>
    <x v="2"/>
    <s v="ISUZU"/>
    <s v="1.9 Ddi HR D/Cab LS AT 4x2"/>
    <n v="540800.32999999996"/>
    <x v="704"/>
  </r>
  <r>
    <n v="23917"/>
    <x v="1"/>
    <s v="LP"/>
    <s v="Roads and Transport"/>
    <x v="2"/>
    <s v="ISUZU"/>
    <s v=" 1.9 Ddi HR D/Cab LS AT 4x2"/>
    <n v="496224.32"/>
    <x v="874"/>
  </r>
  <r>
    <n v="23671"/>
    <x v="1"/>
    <s v="LP"/>
    <s v="Roads and Transport"/>
    <x v="2"/>
    <s v="ISUZU"/>
    <s v="1.9 Ddi D/Cab HR LS 4x2"/>
    <n v="543650.44999999995"/>
    <x v="681"/>
  </r>
  <r>
    <n v="23105"/>
    <x v="0"/>
    <s v="MP"/>
    <s v="Agriculture Rural Dev and Land Administration"/>
    <x v="2"/>
    <s v="ISUZU"/>
    <s v="ISUZU 1.9 Ddi HR D/Cab LS AT 4x2 2023-09-20"/>
    <n v="481145.54"/>
    <x v="555"/>
  </r>
  <r>
    <n v="23500"/>
    <x v="0"/>
    <s v="MP"/>
    <s v="Public Works Roads and Transport"/>
    <x v="2"/>
    <s v="ISUZU"/>
    <s v="1.9 Ddi D/Cab HR L 4x2"/>
    <n v="395374.49"/>
    <x v="704"/>
  </r>
  <r>
    <n v="22971"/>
    <x v="0"/>
    <s v="MP"/>
    <s v="Public Works Roads and Transport"/>
    <x v="2"/>
    <s v="ISUZU"/>
    <s v="ISUZU 250C S/Cab  GEN 6"/>
    <n v="249005.06"/>
    <x v="1000"/>
  </r>
  <r>
    <n v="25520"/>
    <x v="0"/>
    <s v="MP"/>
    <s v="Public Works Roads and Transport"/>
    <x v="2"/>
    <s v="ISUZU"/>
    <s v="1.9 Ddi D/Cab HR X-RIDER 4x2[M230RQ8]"/>
    <n v="431020.77"/>
    <x v="971"/>
  </r>
  <r>
    <n v="26293"/>
    <x v="0"/>
    <s v="MP"/>
    <s v="Public Works Roads and Transport"/>
    <x v="2"/>
    <s v="ISUZU"/>
    <s v="1.9 Ddi D/Cab HR X-RIDER 4x2[M230RQ8]"/>
    <n v="421968.66"/>
    <x v="715"/>
  </r>
  <r>
    <n v="24977"/>
    <x v="0"/>
    <s v="MP"/>
    <s v="Public Works Roads and Transport"/>
    <x v="2"/>
    <s v="ISUZU"/>
    <s v="1.9 Ddi E/Cab HR LS AT 4x2"/>
    <n v="394651.56"/>
    <x v="488"/>
  </r>
  <r>
    <n v="25931"/>
    <x v="0"/>
    <s v="MP"/>
    <s v="Public Works Roads and Transport"/>
    <x v="2"/>
    <s v="ISUZU"/>
    <s v="1.9 Ddi D/Cab HR X-RIDER AT 4x2[M230RQ9]"/>
    <n v="521795.7"/>
    <x v="820"/>
  </r>
  <r>
    <n v="22597"/>
    <x v="2"/>
    <s v="National"/>
    <s v="Mineral Resources"/>
    <x v="2"/>
    <s v="ISUZU"/>
    <s v="ISUZU 3.0 Ddi D/Cab HR V-CROSS AT 4x2"/>
    <n v="720584.62"/>
    <x v="366"/>
  </r>
  <r>
    <n v="26017"/>
    <x v="1"/>
    <s v="LP"/>
    <s v="Economic Develop Environment Tourism"/>
    <x v="2"/>
    <s v="ISUZU"/>
    <s v="1.9 Ddi D/Cab HR X-RIDER AT 4x2"/>
    <n v="443258.22"/>
    <x v="516"/>
  </r>
  <r>
    <n v="24007"/>
    <x v="1"/>
    <s v="LP"/>
    <s v="Economic Develop Environment Tourism"/>
    <x v="2"/>
    <s v="ISUZU"/>
    <s v=" 1.9 Ddi D/Cab HR L AT 4x2"/>
    <n v="538049.26"/>
    <x v="822"/>
  </r>
  <r>
    <n v="23757"/>
    <x v="1"/>
    <s v="LP"/>
    <s v="Economic Develop Environment Tourism"/>
    <x v="2"/>
    <s v="ISUZU"/>
    <s v="1.9 Ddi HR D/Cab LS AT 4x2"/>
    <n v="596774.35"/>
    <x v="1001"/>
  </r>
  <r>
    <n v="25874"/>
    <x v="0"/>
    <s v="MP"/>
    <s v="Health"/>
    <x v="2"/>
    <s v="ISUZU"/>
    <s v=" 3.0 Ddi D/Cab HR V-CROSS AT 4x2[M230RQ7]"/>
    <n v="771048.76"/>
    <x v="994"/>
  </r>
  <r>
    <n v="25273"/>
    <x v="7"/>
    <s v="NW"/>
    <s v="Health"/>
    <x v="2"/>
    <s v="ISUZU"/>
    <s v="1.9 Ddi D/Cab HR X-RIDER AT 4x2"/>
    <n v="586246.30000000005"/>
    <x v="731"/>
  </r>
  <r>
    <n v="25511"/>
    <x v="1"/>
    <s v="LP"/>
    <s v="Economic Develop Environment Tourism"/>
    <x v="2"/>
    <s v="ISUZU"/>
    <s v="1.9 Ddi D/Cab HR X-RIDER AT 4x2"/>
    <n v="588420.71"/>
    <x v="896"/>
  </r>
  <r>
    <n v="23932"/>
    <x v="1"/>
    <s v="LP"/>
    <s v="Economic Develop Environment Tourism"/>
    <x v="2"/>
    <s v="ISUZU"/>
    <s v=" ISUZU 250C S/Cab FLEETSIDE GEN 6"/>
    <n v="380785.73"/>
    <x v="704"/>
  </r>
  <r>
    <n v="24653"/>
    <x v="1"/>
    <s v="LP"/>
    <s v="Agriculture"/>
    <x v="2"/>
    <s v="ISUZU"/>
    <s v="1.9 Ddi E/Cab HR LS AT 4x2"/>
    <n v="466451.17"/>
    <x v="682"/>
  </r>
  <r>
    <n v="24583"/>
    <x v="1"/>
    <s v="LP"/>
    <s v="Agriculture"/>
    <x v="2"/>
    <s v="ISUZU"/>
    <s v="1.9 Ddi E/Cab HR LS AT 4x2"/>
    <n v="446451.17"/>
    <x v="966"/>
  </r>
  <r>
    <n v="24645"/>
    <x v="1"/>
    <s v="LP"/>
    <s v="Agriculture"/>
    <x v="2"/>
    <s v="ISUZU"/>
    <s v=" ISUZU 1.9 Ddi E/Cab HR 4x2"/>
    <n v="414614.79"/>
    <x v="717"/>
  </r>
  <r>
    <n v="24660"/>
    <x v="1"/>
    <s v="LP"/>
    <s v="Agriculture"/>
    <x v="2"/>
    <s v="ISUZU"/>
    <s v="1.9 Ddi E/Cab HR LS AT 4x2"/>
    <n v="496451.17"/>
    <x v="573"/>
  </r>
  <r>
    <n v="24913"/>
    <x v="1"/>
    <s v="LP"/>
    <s v="Agriculture"/>
    <x v="2"/>
    <s v="ISUZU"/>
    <s v="1.9 Ddi E/Cab HR LS AT 4x2[M230RP3]"/>
    <n v="488976.55"/>
    <x v="491"/>
  </r>
  <r>
    <n v="24626"/>
    <x v="1"/>
    <s v="LP"/>
    <s v="Agriculture"/>
    <x v="2"/>
    <s v="ISUZU"/>
    <s v=" ISUZU 1.9 Ddi E/Cab HR L 4x2 2024-10-08"/>
    <n v="474496.74"/>
    <x v="791"/>
  </r>
  <r>
    <n v="24780"/>
    <x v="1"/>
    <s v="LP"/>
    <s v="Agriculture"/>
    <x v="2"/>
    <s v="ISUZU"/>
    <s v="1.9 Ddi E/Cab HR LS AT 4x2"/>
    <n v="464651.55"/>
    <x v="727"/>
  </r>
  <r>
    <n v="25935"/>
    <x v="1"/>
    <s v="LP"/>
    <s v="Public Works"/>
    <x v="2"/>
    <s v="ISUZU"/>
    <s v=" 1.9 Ddi HR D/Cab LS AT 4x2[M230RQ4]"/>
    <n v="528646.49"/>
    <x v="579"/>
  </r>
  <r>
    <n v="24959"/>
    <x v="0"/>
    <s v="MP"/>
    <s v="Public Works Roads and Transport"/>
    <x v="2"/>
    <s v="ISUZU"/>
    <s v="1.9 Ddi S/Cab HR L 4X2"/>
    <n v="316687.03000000003"/>
    <x v="1002"/>
  </r>
  <r>
    <n v="23667"/>
    <x v="1"/>
    <s v="LP"/>
    <s v="Public Works"/>
    <x v="2"/>
    <s v="ISUZU"/>
    <s v="1.9 Ddi D/Cab HR LS 4x2"/>
    <n v="508350.46"/>
    <x v="870"/>
  </r>
  <r>
    <n v="24646"/>
    <x v="1"/>
    <s v="LP"/>
    <s v="Agriculture"/>
    <x v="2"/>
    <s v="ISUZU"/>
    <s v=" ISUZU 250 S/Cab SAFETY GEN 6"/>
    <n v="412641.28000000003"/>
    <x v="698"/>
  </r>
  <r>
    <n v="25341"/>
    <x v="1"/>
    <s v="LP"/>
    <s v="Agriculture"/>
    <x v="2"/>
    <s v="ISUZU"/>
    <s v="1.9 Ddi E/Cab HR LS AT 4x2"/>
    <n v="517119.63"/>
    <x v="915"/>
  </r>
  <r>
    <n v="23670"/>
    <x v="1"/>
    <s v="LP"/>
    <s v="Public Works"/>
    <x v="2"/>
    <s v="ISUZU"/>
    <s v="1.9 Ddi D/Cab HR L 4x2"/>
    <n v="409031.88"/>
    <x v="568"/>
  </r>
  <r>
    <n v="23655"/>
    <x v="1"/>
    <s v="LP"/>
    <s v="Public Works"/>
    <x v="2"/>
    <s v="ISUZU"/>
    <s v="1.9 Ddi D/Cab HR L 4x2"/>
    <n v="404031.88"/>
    <x v="551"/>
  </r>
  <r>
    <n v="25672"/>
    <x v="1"/>
    <s v="LP"/>
    <s v="Public Works"/>
    <x v="2"/>
    <s v="ISUZU"/>
    <s v=" 1.9 Ddi D/Cab HR L 4x2"/>
    <n v="506178.49"/>
    <x v="500"/>
  </r>
  <r>
    <n v="23678"/>
    <x v="1"/>
    <s v="LP"/>
    <s v="Public Works"/>
    <x v="2"/>
    <s v="ISUZU"/>
    <s v="ISUZU 1.9 Ddi HR D/Cab LS AT 4x2"/>
    <n v="561224.32999999996"/>
    <x v="1003"/>
  </r>
  <r>
    <n v="23834"/>
    <x v="1"/>
    <s v="LP"/>
    <s v="Public Works"/>
    <x v="2"/>
    <s v="ISUZU"/>
    <s v="1.9 Ddi D/Cab HR L 4x2"/>
    <n v="456857.48"/>
    <x v="560"/>
  </r>
  <r>
    <n v="25543"/>
    <x v="0"/>
    <s v="MP"/>
    <s v="Education"/>
    <x v="2"/>
    <s v="ISUZU"/>
    <s v=" 1.9 Ddi HR D/Cab LS AT 4x2"/>
    <n v="534293.71"/>
    <x v="1004"/>
  </r>
  <r>
    <n v="22852"/>
    <x v="0"/>
    <s v="MP"/>
    <s v="Education"/>
    <x v="2"/>
    <s v="ISUZU"/>
    <s v="ISUZU 1.9 Ddi S/Cab HR L 4X2"/>
    <n v="408873.6"/>
    <x v="687"/>
  </r>
  <r>
    <n v="23071"/>
    <x v="0"/>
    <s v="MP"/>
    <s v="Education"/>
    <x v="2"/>
    <s v="ISUZU"/>
    <s v="1.9 Ddi D/Cab HR LS 4x2"/>
    <n v="514510.43"/>
    <x v="892"/>
  </r>
  <r>
    <n v="23176"/>
    <x v="0"/>
    <s v="MP"/>
    <s v="Education"/>
    <x v="2"/>
    <s v="ISUZU"/>
    <s v="1.9 Ddi HR D/Cab LS AT 4x2"/>
    <n v="499578.28"/>
    <x v="631"/>
  </r>
  <r>
    <n v="23352"/>
    <x v="0"/>
    <s v="MP"/>
    <s v="Education"/>
    <x v="2"/>
    <s v="ISUZU"/>
    <s v="ISUZU 1.9 Ddi D/Cab HR L AT 4x2"/>
    <n v="527201.31000000006"/>
    <x v="678"/>
  </r>
  <r>
    <n v="23187"/>
    <x v="0"/>
    <s v="MP"/>
    <s v="Education"/>
    <x v="2"/>
    <s v="ISUZU"/>
    <s v="1.9 Ddi D/Cab HR L AT 4x2"/>
    <n v="508549.25"/>
    <x v="594"/>
  </r>
  <r>
    <n v="25220"/>
    <x v="0"/>
    <s v="MP"/>
    <s v="Culture Sport and Recreation"/>
    <x v="2"/>
    <s v="ISUZU"/>
    <s v=" 1.9 Ddi HR D/Cab LS AT 4x2"/>
    <n v="472729.79"/>
    <x v="575"/>
  </r>
  <r>
    <n v="25103"/>
    <x v="0"/>
    <s v="MP"/>
    <s v="Education"/>
    <x v="2"/>
    <s v="ISUZU"/>
    <s v="1.9 Ddi D/Cab HR X-RIDER AT 4x2[M230RQ9]"/>
    <n v="621822.82999999996"/>
    <x v="717"/>
  </r>
  <r>
    <n v="20874"/>
    <x v="3"/>
    <s v="GP"/>
    <s v="Education"/>
    <x v="2"/>
    <s v="ISUZU"/>
    <s v="1.9 Ddi HR D/Cab LS AT 4x2"/>
    <n v="468388.58"/>
    <x v="294"/>
  </r>
  <r>
    <n v="24784"/>
    <x v="0"/>
    <s v="MP"/>
    <s v="Education"/>
    <x v="2"/>
    <s v="ISUZU"/>
    <s v=" 1.9 Ddi D/Cab HR L AT 4x2"/>
    <n v="506985.32"/>
    <x v="664"/>
  </r>
  <r>
    <n v="22461"/>
    <x v="0"/>
    <s v="MP"/>
    <s v="Cooperative Governance, Human Settlemnt +Traditional Affairs"/>
    <x v="2"/>
    <s v="ISUZU"/>
    <s v="ISUZU 3.0 Ddi E/Cab 4x4 LSE AT"/>
    <n v="440934.3"/>
    <x v="669"/>
  </r>
  <r>
    <n v="25075"/>
    <x v="1"/>
    <s v="LP"/>
    <s v="Roads and Transport"/>
    <x v="2"/>
    <s v="ISUZU"/>
    <s v="1.9 Ddi E/Cab HR LS AT 4x2"/>
    <n v="471451.17"/>
    <x v="662"/>
  </r>
  <r>
    <n v="24405"/>
    <x v="1"/>
    <s v="LP"/>
    <s v="Roads and Transport"/>
    <x v="2"/>
    <s v="ISUZU"/>
    <s v=" ISUZU 1.9 Ddi E/Cab HR LS 4x2"/>
    <n v="462310.69"/>
    <x v="550"/>
  </r>
  <r>
    <n v="24091"/>
    <x v="1"/>
    <s v="LP"/>
    <s v="Agriculture"/>
    <x v="2"/>
    <s v="ISUZU"/>
    <s v=" ISUZU 3.0 Ddi E/Cab LSE AT 4x2"/>
    <n v="572082.88"/>
    <x v="1005"/>
  </r>
  <r>
    <n v="24090"/>
    <x v="1"/>
    <s v="LP"/>
    <s v="Economic Develop Environment Tourism"/>
    <x v="2"/>
    <s v="ISUZU"/>
    <s v=" 1.9 Ddi HR D/Cab LS AT 4x2"/>
    <n v="534293.71"/>
    <x v="717"/>
  </r>
  <r>
    <n v="23087"/>
    <x v="0"/>
    <s v="MP"/>
    <s v="Public Works Roads and Transport"/>
    <x v="2"/>
    <s v="ISUZU"/>
    <s v="ISUZU 3.0 Ddi D/Cab HR LSE AT 4x2"/>
    <n v="581950.66"/>
    <x v="1006"/>
  </r>
  <r>
    <n v="20569"/>
    <x v="0"/>
    <s v="MP"/>
    <s v="Public Works Roads and Transport"/>
    <x v="2"/>
    <s v="ISUZU"/>
    <s v="1.9 Ddi HR D/Cab LS AT 4x2"/>
    <n v="440911.37"/>
    <x v="295"/>
  </r>
  <r>
    <n v="23722"/>
    <x v="1"/>
    <s v="LP"/>
    <s v="Public Works"/>
    <x v="2"/>
    <s v="ISUZU"/>
    <s v="ISUZU 250 S/Cab SAFETY GEN 6"/>
    <n v="412641.28000000003"/>
    <x v="551"/>
  </r>
  <r>
    <n v="22745"/>
    <x v="0"/>
    <s v="MP"/>
    <s v="Public Works Roads and Transport"/>
    <x v="2"/>
    <s v="ISUZU"/>
    <s v="1.9 Ddi HR D/Cab LS AT 4x2"/>
    <n v="469578.27"/>
    <x v="625"/>
  </r>
  <r>
    <n v="24514"/>
    <x v="1"/>
    <s v="LP"/>
    <s v="Roads and Transport"/>
    <x v="2"/>
    <s v="ISUZU"/>
    <s v="1.9 Ddi S/Cab HR L 4X2"/>
    <n v="401012.26"/>
    <x v="792"/>
  </r>
  <r>
    <n v="23653"/>
    <x v="1"/>
    <s v="LP"/>
    <s v="Public Works"/>
    <x v="2"/>
    <s v="ISUZU"/>
    <s v="1.9 Ddi D/Cab HR L 4x2"/>
    <n v="454031.88"/>
    <x v="551"/>
  </r>
  <r>
    <n v="22093"/>
    <x v="1"/>
    <s v="LP"/>
    <s v="Public Works"/>
    <x v="2"/>
    <s v="ISUZU"/>
    <s v="ISUZU 1.9 Ddi D/ Cab HR L 4x2"/>
    <n v="446398.02"/>
    <x v="425"/>
  </r>
  <r>
    <n v="22612"/>
    <x v="0"/>
    <s v="MP"/>
    <s v="Education"/>
    <x v="2"/>
    <s v="ISUZU"/>
    <s v="1.9 Ddi HR D/Cab LS AT 4x2"/>
    <n v="449578.28"/>
    <x v="736"/>
  </r>
  <r>
    <n v="22605"/>
    <x v="0"/>
    <s v="MP"/>
    <s v="Education"/>
    <x v="2"/>
    <s v="ISUZU"/>
    <s v="ISUZU 1.9 Ddi S/Cab HR L 4X2"/>
    <n v="378873.59999999998"/>
    <x v="880"/>
  </r>
  <r>
    <n v="24508"/>
    <x v="1"/>
    <s v="LP"/>
    <s v="Roads and Transport"/>
    <x v="2"/>
    <s v="ISUZU"/>
    <s v="1.9 Ddi E/Cab HR LS AT 4x2"/>
    <n v="451451.17"/>
    <x v="790"/>
  </r>
  <r>
    <n v="24510"/>
    <x v="1"/>
    <s v="LP"/>
    <s v="Roads and Transport"/>
    <x v="2"/>
    <s v="ISUZU"/>
    <s v="1.9 Ddi E/Cab HR LS AT 4x2"/>
    <n v="461451.17"/>
    <x v="664"/>
  </r>
  <r>
    <n v="22683"/>
    <x v="3"/>
    <s v="GP"/>
    <s v="Education"/>
    <x v="2"/>
    <s v="ISUZU"/>
    <s v="1.9 Ddi D/Cab HR L AT 4x2"/>
    <n v="505889.51"/>
    <x v="974"/>
  </r>
  <r>
    <n v="22959"/>
    <x v="3"/>
    <s v="GP"/>
    <s v="Education"/>
    <x v="2"/>
    <s v="ISUZU"/>
    <s v="1.9 Ddi D/Cab HR LS 4x2"/>
    <n v="481094.82"/>
    <x v="923"/>
  </r>
  <r>
    <n v="26012"/>
    <x v="1"/>
    <s v="LP"/>
    <s v="Local Government and Housing"/>
    <x v="2"/>
    <s v="ISUZU"/>
    <s v="1.9 Ddi E/Cab HR LS AT 4x2[M230RP3]"/>
    <n v="492119.63"/>
    <x v="496"/>
  </r>
  <r>
    <n v="23665"/>
    <x v="1"/>
    <s v="LP"/>
    <s v="Public Works"/>
    <x v="2"/>
    <s v="ISUZU"/>
    <s v="1.9 Ddi HR D/Cab LS AT 4x2"/>
    <n v="476224.32"/>
    <x v="822"/>
  </r>
  <r>
    <n v="23481"/>
    <x v="1"/>
    <s v="LP"/>
    <s v="Roads and Transport"/>
    <x v="2"/>
    <s v="ISUZU"/>
    <s v="ISUZU 1.9 Ddi E/Cab HR L 4x2"/>
    <n v="418920.13"/>
    <x v="660"/>
  </r>
  <r>
    <n v="22845"/>
    <x v="0"/>
    <s v="MP"/>
    <s v="Education"/>
    <x v="2"/>
    <s v="ISUZU"/>
    <s v="1.9 Ddi D/Cab HR L 4x2"/>
    <n v="478468.69"/>
    <x v="974"/>
  </r>
  <r>
    <n v="25377"/>
    <x v="0"/>
    <s v="MP"/>
    <s v="Education"/>
    <x v="2"/>
    <s v="ISUZU"/>
    <s v="1.9 Ddi D/Cab HR X-RIDER AT 4x2"/>
    <n v="553609"/>
    <x v="990"/>
  </r>
  <r>
    <n v="21992"/>
    <x v="5"/>
    <s v="FS"/>
    <s v="Education"/>
    <x v="2"/>
    <s v="ISUZU"/>
    <s v="ISUZU 1.9 Ddi D/Cab HR L AT 4x2"/>
    <n v="471186.16"/>
    <x v="308"/>
  </r>
  <r>
    <n v="22996"/>
    <x v="0"/>
    <s v="MP"/>
    <s v="Education"/>
    <x v="2"/>
    <s v="ISUZU"/>
    <s v="1.9 Ddi HR D/Cab LS AT 4x2"/>
    <n v="519578.28"/>
    <x v="880"/>
  </r>
  <r>
    <n v="22446"/>
    <x v="7"/>
    <s v="NW"/>
    <s v="Social Development"/>
    <x v="2"/>
    <s v="ISUZU"/>
    <s v="ISUZU mu-X 3.0 LS AT 4X2"/>
    <n v="769313.78"/>
    <x v="720"/>
  </r>
  <r>
    <n v="20968"/>
    <x v="3"/>
    <s v="GP"/>
    <s v="Agriculture Conservation Environment"/>
    <x v="2"/>
    <s v="ISUZU"/>
    <s v="1.9 Ddi D/ Cab HR L 4x2"/>
    <n v="516957.49"/>
    <x v="299"/>
  </r>
  <r>
    <n v="25101"/>
    <x v="0"/>
    <s v="MP"/>
    <s v="Cooperative Governance, Human Settlemnt +Traditional Affairs"/>
    <x v="2"/>
    <s v="ISUZU"/>
    <s v="1.9 Ddi D/Cab HR X-RIDER AT 4x2"/>
    <n v="518420.7"/>
    <x v="827"/>
  </r>
  <r>
    <n v="21364"/>
    <x v="0"/>
    <s v="MP"/>
    <s v="Public Works Roads and Transport"/>
    <x v="2"/>
    <s v="ISUZU"/>
    <s v="1.9 Ddi HR D/Cab LS AT 4x2"/>
    <n v="523688.66"/>
    <x v="350"/>
  </r>
  <r>
    <n v="25510"/>
    <x v="1"/>
    <s v="LP"/>
    <s v="Economic Develop Environment Tourism"/>
    <x v="2"/>
    <s v="ISUZU"/>
    <s v="1.9 Ddi E/Cab HR LS AT 4x2[M230RP3]"/>
    <n v="367119.63"/>
    <x v="576"/>
  </r>
  <r>
    <n v="23723"/>
    <x v="1"/>
    <s v="LP"/>
    <s v="Public Works"/>
    <x v="2"/>
    <s v="ISUZU"/>
    <s v="ISUZU 250C S/Cab FLEETSIDE GEN 6"/>
    <n v="365942.62"/>
    <x v="732"/>
  </r>
  <r>
    <n v="25683"/>
    <x v="1"/>
    <s v="LP"/>
    <s v="Public Works"/>
    <x v="2"/>
    <s v="ISUZU"/>
    <s v=" 1.9 Ddi HR D/Cab LS AT 4x2[M230RQ4]"/>
    <n v="518022.25"/>
    <x v="491"/>
  </r>
  <r>
    <n v="25539"/>
    <x v="0"/>
    <s v="MP"/>
    <s v="Health"/>
    <x v="2"/>
    <s v="ISUZU"/>
    <s v=" ISUZU 1.9 Ddi E/Cab HR LS 4x2[M230RP2]"/>
    <n v="474496.75"/>
    <x v="488"/>
  </r>
  <r>
    <n v="22825"/>
    <x v="0"/>
    <s v="MP"/>
    <s v="Education"/>
    <x v="2"/>
    <s v="ISUZU"/>
    <s v="1.9 Ddi HR D/Cab LS AT 4x2"/>
    <n v="506104.58"/>
    <x v="793"/>
  </r>
  <r>
    <n v="26197"/>
    <x v="0"/>
    <s v="MP"/>
    <s v="Safety, Security and Liaison"/>
    <x v="2"/>
    <s v="ISUZU"/>
    <s v="1.9 Ddi D/Cab 4x4 LS AT[M230RT0]"/>
    <n v="472798.83"/>
    <x v="991"/>
  </r>
  <r>
    <n v="21420"/>
    <x v="2"/>
    <s v="National"/>
    <s v="Agriculture"/>
    <x v="2"/>
    <s v="ISUZU"/>
    <s v="ISUZU 1.9 Ddi D/Cab HR LS 4x2"/>
    <n v="465027.12"/>
    <x v="350"/>
  </r>
  <r>
    <n v="25098"/>
    <x v="1"/>
    <s v="LP"/>
    <s v="Public Works"/>
    <x v="2"/>
    <s v="ISUZU"/>
    <s v=" 1.9 Ddi HR D/Cab LS AT 4x2"/>
    <n v="538022.24"/>
    <x v="707"/>
  </r>
  <r>
    <n v="23758"/>
    <x v="1"/>
    <s v="LP"/>
    <s v="Economic Develop Environment Tourism"/>
    <x v="2"/>
    <s v="ISUZU"/>
    <s v="1.9 Ddi HR D/Cab LS AT 4x2"/>
    <n v="561224.32999999996"/>
    <x v="1007"/>
  </r>
  <r>
    <n v="23926"/>
    <x v="1"/>
    <s v="LP"/>
    <s v="Local Government and Housing"/>
    <x v="2"/>
    <s v="ISUZU"/>
    <s v=" ISUZU 1.9 Ddi E/Cab HR LS 4x2"/>
    <n v="502396.75"/>
    <x v="662"/>
  </r>
  <r>
    <n v="25734"/>
    <x v="0"/>
    <s v="MP"/>
    <s v="Social Development"/>
    <x v="2"/>
    <s v="ISUZU"/>
    <s v=" ISUZU 250 D/Cab HO HI-RIDE 4x2 GEN 6[M190R87]"/>
    <n v="504636.78"/>
    <x v="953"/>
  </r>
  <r>
    <n v="25966"/>
    <x v="0"/>
    <s v="MP"/>
    <s v="Health"/>
    <x v="2"/>
    <s v="ISUZU"/>
    <s v="1.9 Ddi D/Cab HR X-RIDER AT 4x2[M230RQ9]"/>
    <n v="591694.30000000005"/>
    <x v="729"/>
  </r>
  <r>
    <n v="23031"/>
    <x v="2"/>
    <s v="National"/>
    <s v="Environmental Affairs"/>
    <x v="2"/>
    <s v="ISUZU"/>
    <s v="ISUZU 1.9 Ddi HR D/Cab LS AT 4x2"/>
    <n v="443285.24"/>
    <x v="665"/>
  </r>
  <r>
    <n v="26187"/>
    <x v="0"/>
    <s v="MP"/>
    <s v="Education"/>
    <x v="2"/>
    <s v="ISUZU"/>
    <s v=" ISUZU 3.0 Ddi E/Cab LSE AT 4x2[M230RP4]"/>
    <n v="572236.6"/>
    <x v="1008"/>
  </r>
  <r>
    <n v="22800"/>
    <x v="0"/>
    <s v="MP"/>
    <s v="Education"/>
    <x v="2"/>
    <s v="ISUZU"/>
    <s v="1.9 Ddi D/Cab HR L AT 4x2"/>
    <n v="508549.25"/>
    <x v="672"/>
  </r>
  <r>
    <n v="25465"/>
    <x v="1"/>
    <s v="LP"/>
    <s v="Economic Develop Environment Tourism"/>
    <x v="2"/>
    <s v="ISUZU"/>
    <s v=" 3.0 Ddi D/Cab HR V-CROSS AT 4x2"/>
    <n v="747417.88"/>
    <x v="711"/>
  </r>
  <r>
    <n v="22272"/>
    <x v="0"/>
    <s v="MP"/>
    <s v="Culture Sport and Recreation"/>
    <x v="2"/>
    <s v="ISUZU"/>
    <s v="ISUZU 1.9 Ddi HR D/Cab LS AT 4x2"/>
    <n v="439578.28"/>
    <x v="1006"/>
  </r>
  <r>
    <n v="23309"/>
    <x v="0"/>
    <s v="MP"/>
    <s v="Public Works Roads and Transport"/>
    <x v="2"/>
    <s v="ISUZU"/>
    <s v="ISUZU 250C S/Cab FLEETSIDE GEN 6"/>
    <n v="364675.5"/>
    <x v="897"/>
  </r>
  <r>
    <n v="25658"/>
    <x v="0"/>
    <s v="MP"/>
    <s v="Agriculture Rural Dev and Land Administration"/>
    <x v="2"/>
    <s v="ISUZU"/>
    <s v="1.9 Ddi D/Cab HR LS AT 4x2[M230RQ5]"/>
    <n v="504293.7"/>
    <x v="733"/>
  </r>
  <r>
    <n v="24454"/>
    <x v="0"/>
    <s v="MP"/>
    <s v="Public Works Roads and Transport"/>
    <x v="2"/>
    <s v="ISUZU"/>
    <s v="1.9 Ddi E/Cab HR LS AT 4x2"/>
    <n v="444887.25"/>
    <x v="870"/>
  </r>
  <r>
    <n v="26189"/>
    <x v="0"/>
    <s v="MP"/>
    <s v="Safety, Security and Liaison"/>
    <x v="2"/>
    <s v="ISUZU"/>
    <s v=" 1.9 Ddi D/Cab HR L AT 4x2[M230RQ3]"/>
    <n v="546338"/>
    <x v="813"/>
  </r>
  <r>
    <n v="24078"/>
    <x v="0"/>
    <s v="MP"/>
    <s v="Safety, Security and Liaison"/>
    <x v="2"/>
    <s v="ISUZU"/>
    <s v="ISUZU 1.9 Ddi E/Cab HR L 4x2"/>
    <n v="339748.7"/>
    <x v="1009"/>
  </r>
  <r>
    <n v="21783"/>
    <x v="0"/>
    <s v="MP"/>
    <s v="Safety, Security and Liaison"/>
    <x v="2"/>
    <s v="ISUZU"/>
    <s v="ISUZU 1.9 Ddi HR D/Cab LS AT 4x2"/>
    <n v="453688.66"/>
    <x v="353"/>
  </r>
  <r>
    <n v="25821"/>
    <x v="0"/>
    <s v="MP"/>
    <s v="Health"/>
    <x v="2"/>
    <s v="ISUZU"/>
    <s v="1.9 Ddi D/Cab HR X-RIDER AT 4x2[M230RQ9]"/>
    <n v="622520.71"/>
    <x v="563"/>
  </r>
  <r>
    <n v="24318"/>
    <x v="0"/>
    <s v="MP"/>
    <s v="Cooperative Governance, Human Settlemnt +Traditional Affairs"/>
    <x v="2"/>
    <s v="ISUZU"/>
    <s v="1.9 Ddi D/Cab HR X-RIDER AT 4x2"/>
    <n v="630496.26"/>
    <x v="881"/>
  </r>
  <r>
    <n v="23884"/>
    <x v="0"/>
    <s v="MP"/>
    <s v="Public Works Roads and Transport"/>
    <x v="2"/>
    <s v="ISUZU"/>
    <s v=" 1.9 Ddi HR D/Cab LS AT 4x2"/>
    <n v="549688.89"/>
    <x v="587"/>
  </r>
  <r>
    <n v="21724"/>
    <x v="2"/>
    <s v="National"/>
    <s v="Land Reform and Rural Development"/>
    <x v="2"/>
    <s v="ISUZU"/>
    <s v="ISUZU 1.9 Ddi D/Cab 4x4 L"/>
    <n v="558678.25"/>
    <x v="331"/>
  </r>
  <r>
    <n v="24546"/>
    <x v="3"/>
    <s v="GP"/>
    <s v="Education"/>
    <x v="2"/>
    <s v="ISUZU"/>
    <s v=" 1.9 Ddi HR D/Cab LS AT 4x2"/>
    <n v="531770.93000000005"/>
    <x v="694"/>
  </r>
  <r>
    <n v="23445"/>
    <x v="0"/>
    <s v="MP"/>
    <s v="Education"/>
    <x v="2"/>
    <s v="ISUZU"/>
    <s v="1.9 Ddi HR D/Cab LS AT 4x2"/>
    <n v="533581.80000000005"/>
    <x v="623"/>
  </r>
  <r>
    <n v="24801"/>
    <x v="5"/>
    <s v="FS"/>
    <s v="Education"/>
    <x v="2"/>
    <s v="ISUZU"/>
    <s v="1.9 Ddi HR D/Cab LS AT 4x2"/>
    <n v="530646.63"/>
    <x v="905"/>
  </r>
  <r>
    <n v="25454"/>
    <x v="0"/>
    <s v="MP"/>
    <s v="Education"/>
    <x v="2"/>
    <s v="ISUZU"/>
    <s v=" 1.9 Ddi D/Cab HR L AT 4x2"/>
    <n v="502356.72"/>
    <x v="912"/>
  </r>
  <r>
    <n v="25876"/>
    <x v="0"/>
    <s v="MP"/>
    <s v="Agriculture Rural Dev and Land Administration"/>
    <x v="2"/>
    <s v="ISUZU"/>
    <s v=" 3.0 Ddi D/Cab HR V-CROSS AT 4x2[M230RQ7]"/>
    <n v="663571.53"/>
    <x v="949"/>
  </r>
  <r>
    <n v="25079"/>
    <x v="0"/>
    <s v="MP"/>
    <s v="Public Works Roads and Transport"/>
    <x v="2"/>
    <s v="ISUZU"/>
    <s v=" ISUZU 1.9 Ddi E/Cab HR LS 4x2"/>
    <n v="366973.98"/>
    <x v="924"/>
  </r>
  <r>
    <n v="23660"/>
    <x v="5"/>
    <s v="FS"/>
    <s v="Agriculture"/>
    <x v="2"/>
    <s v="ISUZU"/>
    <s v="1.9 Ddi D/Cab HR LS 4x2"/>
    <n v="495375.14"/>
    <x v="950"/>
  </r>
  <r>
    <n v="25793"/>
    <x v="1"/>
    <s v="LP"/>
    <s v="Public Works"/>
    <x v="2"/>
    <s v="ISUZU"/>
    <s v=" 1.9 Ddi D/Cab HR L AT 4x2"/>
    <n v="515422.55"/>
    <x v="492"/>
  </r>
  <r>
    <n v="24057"/>
    <x v="0"/>
    <s v="MP"/>
    <s v="Public Works Roads and Transport"/>
    <x v="2"/>
    <s v="ISUZU"/>
    <s v=" 1.9 Ddi D/Cab HR L AT 4x2"/>
    <n v="504194.14"/>
    <x v="554"/>
  </r>
  <r>
    <n v="23669"/>
    <x v="1"/>
    <s v="LP"/>
    <s v="Public Works"/>
    <x v="2"/>
    <s v="ISUZU"/>
    <s v="ISUZU 250C S/Cab  GEN 6"/>
    <n v="273735.01"/>
    <x v="631"/>
  </r>
  <r>
    <n v="25684"/>
    <x v="1"/>
    <s v="LP"/>
    <s v="Public Works"/>
    <x v="2"/>
    <s v="ISUZU"/>
    <s v=" 1.9 Ddi D/Cab HR LS 4x2"/>
    <n v="554988.91"/>
    <x v="574"/>
  </r>
  <r>
    <n v="23409"/>
    <x v="0"/>
    <s v="MP"/>
    <s v="Safety, Security and Liaison"/>
    <x v="2"/>
    <s v="ISUZU"/>
    <s v="1.9 Ddi D/Cab HR L 4x2"/>
    <n v="402897.27"/>
    <x v="627"/>
  </r>
  <r>
    <n v="23302"/>
    <x v="0"/>
    <s v="MP"/>
    <s v="Safety, Security and Liaison"/>
    <x v="2"/>
    <s v="ISUZU"/>
    <s v="ISUZU 250C S/Cab FLEETSIDE GEN 6"/>
    <n v="367198.27"/>
    <x v="366"/>
  </r>
  <r>
    <n v="21615"/>
    <x v="0"/>
    <s v="MP"/>
    <s v="Economic Dev Env and Tourism"/>
    <x v="2"/>
    <s v="ISUZU"/>
    <s v="ISUZU 1.9 Ddi HR D/Cab LS AT 4x2"/>
    <n v="523688.66"/>
    <x v="430"/>
  </r>
  <r>
    <n v="22901"/>
    <x v="1"/>
    <s v="LP"/>
    <s v="Economic Develop Environment Tourism"/>
    <x v="2"/>
    <s v="ISUZU"/>
    <s v="1.9 Ddi HR D/Cab LS AT 4x2"/>
    <n v="519578.27"/>
    <x v="625"/>
  </r>
  <r>
    <n v="25009"/>
    <x v="0"/>
    <s v="MP"/>
    <s v="Public Works Roads and Transport"/>
    <x v="2"/>
    <s v="ISUZU"/>
    <s v=" ISUZU 1.9 Ddi E/Cab HR LS 4x2"/>
    <n v="424496.75"/>
    <x v="694"/>
  </r>
  <r>
    <n v="26265"/>
    <x v="1"/>
    <s v="LP"/>
    <s v="Economic Develop Environment Tourism"/>
    <x v="2"/>
    <s v="ISUZU"/>
    <s v=" 1.9 Ddi D/Cab HR L 4x2[M230RQ2]"/>
    <n v="503657.93"/>
    <x v="802"/>
  </r>
  <r>
    <n v="25372"/>
    <x v="0"/>
    <s v="MP"/>
    <s v="Safety, Security and Liaison"/>
    <x v="2"/>
    <s v="ISUZU"/>
    <s v=" ISUZU 3.0 Ddi D/Cab HR LSE AT 4x2"/>
    <n v="557749.52"/>
    <x v="941"/>
  </r>
  <r>
    <n v="25717"/>
    <x v="1"/>
    <s v="LP"/>
    <s v="Agriculture"/>
    <x v="2"/>
    <s v="ISUZU"/>
    <s v="1.9 Ddi D/Cab HR LS AT 4x2[M230RQ5]"/>
    <n v="528022.25"/>
    <x v="491"/>
  </r>
  <r>
    <n v="25680"/>
    <x v="5"/>
    <s v="FS"/>
    <s v="Agriculture"/>
    <x v="2"/>
    <s v="ISUZU"/>
    <s v="1.9 Ddi D/Cab HR LS AT 4x2[M230RQ5]"/>
    <n v="464375.17"/>
    <x v="820"/>
  </r>
  <r>
    <n v="25728"/>
    <x v="1"/>
    <s v="LP"/>
    <s v="Agriculture"/>
    <x v="2"/>
    <s v="ISUZU"/>
    <s v=" ISUZU 1.9 Ddi E/Cab HR LS 4x2[M230RP2]"/>
    <n v="464496.75"/>
    <x v="990"/>
  </r>
  <r>
    <n v="24847"/>
    <x v="1"/>
    <s v="LP"/>
    <s v="Agriculture"/>
    <x v="2"/>
    <s v="ISUZU"/>
    <s v="1.9 Ddi D/Cab HR X-RIDER AT 4x2"/>
    <n v="573609"/>
    <x v="487"/>
  </r>
  <r>
    <n v="23586"/>
    <x v="5"/>
    <s v="FS"/>
    <s v="Agriculture"/>
    <x v="2"/>
    <s v="ISUZU"/>
    <s v="1.9 Ddi HR D/Cab LS AT 4x2"/>
    <n v="487153.25"/>
    <x v="651"/>
  </r>
  <r>
    <n v="22495"/>
    <x v="0"/>
    <s v="MP"/>
    <s v="Social Development"/>
    <x v="2"/>
    <s v="ISUZU"/>
    <s v="ISUZU 3.0 Ddi D/Cab 4x4 LS"/>
    <n v="405927.38"/>
    <x v="932"/>
  </r>
  <r>
    <n v="25153"/>
    <x v="0"/>
    <s v="MP"/>
    <s v="Public Works Roads and Transport"/>
    <x v="2"/>
    <s v="ISUZU"/>
    <s v=" ISUZU 1.9 Ddi E/Cab HR 4x2"/>
    <n v="354614.79"/>
    <x v="717"/>
  </r>
  <r>
    <n v="24775"/>
    <x v="0"/>
    <s v="MP"/>
    <s v="Health"/>
    <x v="2"/>
    <s v="ISUZU"/>
    <s v=" 1.9 Ddi D/Cab HR L AT 4x2"/>
    <n v="502356.72"/>
    <x v="565"/>
  </r>
  <r>
    <n v="25625"/>
    <x v="0"/>
    <s v="MP"/>
    <s v="Safety, Security and Liaison"/>
    <x v="2"/>
    <s v="ISUZU"/>
    <s v=" ISUZU 250C S/Cab FLEETSIDE GEN 6[M190RD5]"/>
    <n v="360636.68"/>
    <x v="591"/>
  </r>
  <r>
    <n v="23203"/>
    <x v="0"/>
    <s v="MP"/>
    <s v="Education"/>
    <x v="2"/>
    <s v="ISUZU"/>
    <s v="1.9 Ddi HR D/Cab LS AT 4x2"/>
    <n v="517055.5"/>
    <x v="716"/>
  </r>
  <r>
    <n v="25219"/>
    <x v="0"/>
    <s v="MP"/>
    <s v="Public Works Roads and Transport"/>
    <x v="2"/>
    <s v="ISUZU"/>
    <s v=" 1.9 Ddi HR D/Cab LS AT 4x2"/>
    <n v="456770.93"/>
    <x v="654"/>
  </r>
  <r>
    <n v="24759"/>
    <x v="1"/>
    <s v="LP"/>
    <s v="Agriculture"/>
    <x v="2"/>
    <s v="ISUZU"/>
    <s v="1.9 Ddi S/Cab HR LS AT 4X2"/>
    <n v="459330.91"/>
    <x v="790"/>
  </r>
  <r>
    <n v="24952"/>
    <x v="1"/>
    <s v="LP"/>
    <s v="Agriculture"/>
    <x v="2"/>
    <s v="ISUZU"/>
    <s v=" 1.9 Ddi D/Cab HR LS 4x2"/>
    <n v="495411.4"/>
    <x v="561"/>
  </r>
  <r>
    <n v="22571"/>
    <x v="0"/>
    <s v="MP"/>
    <s v="Public Works Roads and Transport"/>
    <x v="2"/>
    <s v="ISUZU"/>
    <s v="ISUZU 1.9 Ddi E/Cab HR LS 4x2"/>
    <n v="336037.57"/>
    <x v="897"/>
  </r>
  <r>
    <n v="22330"/>
    <x v="2"/>
    <s v="National"/>
    <s v="Mineral Resources"/>
    <x v="2"/>
    <s v="ISUZU"/>
    <s v="ISUZU 3.0 Ddi D/Cab HR V-CROSS AT 4x2"/>
    <n v="726056.44"/>
    <x v="1010"/>
  </r>
  <r>
    <n v="25542"/>
    <x v="1"/>
    <s v="LP"/>
    <s v="Economic Develop Environment Tourism"/>
    <x v="2"/>
    <s v="ISUZU"/>
    <s v="ISUZU 1.9 Ddi E/Cab HR LS 4x2 2024-04-08"/>
    <n v="417905.87"/>
    <x v="654"/>
  </r>
  <r>
    <n v="20404"/>
    <x v="0"/>
    <s v="MP"/>
    <s v="Social Development"/>
    <x v="2"/>
    <s v="ISUZU"/>
    <s v="1.9 Ddi HR D/Cab LS AT 4x2"/>
    <n v="470911.37"/>
    <x v="947"/>
  </r>
  <r>
    <n v="25805"/>
    <x v="0"/>
    <s v="MP"/>
    <s v="Health"/>
    <x v="2"/>
    <s v="ISUZU"/>
    <s v="1.9 Ddi D/Cab HR X-RIDER AT 4x2[M230RQ9]"/>
    <n v="511694.3"/>
    <x v="866"/>
  </r>
  <r>
    <n v="18548"/>
    <x v="0"/>
    <s v="MP"/>
    <s v="Public Works Roads and Transport"/>
    <x v="2"/>
    <s v="ISUZU"/>
    <s v="ISUZU D-MAX 250 HO CREW CAB HI RIDER AUTO M190R87"/>
    <n v="294198.46000000002"/>
    <x v="61"/>
  </r>
  <r>
    <n v="23363"/>
    <x v="0"/>
    <s v="MP"/>
    <s v="Public Works Roads and Transport"/>
    <x v="2"/>
    <s v="ISUZU"/>
    <s v="1.9 Ddi HR D/Cab LS AT 4x2"/>
    <n v="389578.28"/>
    <x v="606"/>
  </r>
  <r>
    <n v="24089"/>
    <x v="0"/>
    <s v="MP"/>
    <s v="Safety, Security and Liaison"/>
    <x v="2"/>
    <s v="ISUZU"/>
    <s v=" ISUZU 3.0 Ddi E/Cab LSE AT 4x2"/>
    <n v="435248.32"/>
    <x v="676"/>
  </r>
  <r>
    <n v="25681"/>
    <x v="1"/>
    <s v="LP"/>
    <s v="Public Works"/>
    <x v="2"/>
    <s v="ISUZU"/>
    <s v=" 1.9 Ddi D/Cab HR LS 4x2"/>
    <n v="554988.91"/>
    <x v="593"/>
  </r>
  <r>
    <n v="24084"/>
    <x v="1"/>
    <s v="LP"/>
    <s v="Roads and Transport"/>
    <x v="2"/>
    <s v="ISUZU"/>
    <s v=" ISUZU 1.9 Ddi E/Cab HR L 4x2"/>
    <n v="394820.14"/>
    <x v="875"/>
  </r>
  <r>
    <n v="24762"/>
    <x v="1"/>
    <s v="LP"/>
    <s v="Agriculture"/>
    <x v="2"/>
    <s v="ISUZU"/>
    <s v="1.9 Ddi E/Cab HR LS AT 4x2"/>
    <n v="466451.17"/>
    <x v="554"/>
  </r>
  <r>
    <n v="22119"/>
    <x v="5"/>
    <s v="FS"/>
    <s v="Education"/>
    <x v="2"/>
    <s v="ISUZU"/>
    <s v="ISUZU 1.9 Ddi HR D/Cab LS AT 4x2"/>
    <n v="521165.89"/>
    <x v="350"/>
  </r>
  <r>
    <n v="23782"/>
    <x v="1"/>
    <s v="LP"/>
    <s v="Economic Develop Environment Tourism"/>
    <x v="2"/>
    <s v="ISUZU"/>
    <s v="ISUZU 1.9 Ddi D/Cab HR LS 4x2 2023-06-09"/>
    <n v="477055.5"/>
    <x v="622"/>
  </r>
  <r>
    <n v="24951"/>
    <x v="1"/>
    <s v="LP"/>
    <s v="Agriculture"/>
    <x v="2"/>
    <s v="ISUZU"/>
    <s v="1.9 Ddi S/Cab HR 4X2"/>
    <n v="368129.25"/>
    <x v="663"/>
  </r>
  <r>
    <n v="24914"/>
    <x v="1"/>
    <s v="LP"/>
    <s v="Agriculture"/>
    <x v="2"/>
    <s v="ISUZU"/>
    <s v=" 1.9 Ddi D/Cab HR L 4x2"/>
    <n v="459031.88"/>
    <x v="663"/>
  </r>
  <r>
    <n v="22469"/>
    <x v="1"/>
    <s v="LP"/>
    <s v="Economic Develop Environment Tourism"/>
    <x v="2"/>
    <s v="ISUZU"/>
    <s v="ISUZU 1.9 Ddi D/Cab HR L AT 4x2"/>
    <n v="458549.25"/>
    <x v="830"/>
  </r>
  <r>
    <n v="22324"/>
    <x v="4"/>
    <s v="EC"/>
    <s v="Agriculture and Rural Development"/>
    <x v="2"/>
    <s v="ISUZU"/>
    <s v="ISUZU 1.9 Ddi D/Cab HR LS 4x2"/>
    <n v="482053.67"/>
    <x v="880"/>
  </r>
  <r>
    <n v="22060"/>
    <x v="0"/>
    <s v="MP"/>
    <s v="Public Works Roads and Transport"/>
    <x v="2"/>
    <s v="ISUZU"/>
    <s v="ISUZU 1.9 Ddi S/Cab HR L AT 4X2"/>
    <n v="423729.58"/>
    <x v="829"/>
  </r>
  <r>
    <n v="24715"/>
    <x v="1"/>
    <s v="LP"/>
    <s v="Agriculture"/>
    <x v="2"/>
    <s v="ISUZU"/>
    <s v="1.9 Ddi E/Cab HR LS AT 4x2"/>
    <n v="494651.55"/>
    <x v="727"/>
  </r>
  <r>
    <n v="25649"/>
    <x v="5"/>
    <s v="FS"/>
    <s v="Agriculture"/>
    <x v="2"/>
    <s v="ISUZU"/>
    <s v="1.9 Ddi D/Cab HR X-RIDER 4x2[M230RQ8]"/>
    <n v="577373.71"/>
    <x v="956"/>
  </r>
  <r>
    <n v="25579"/>
    <x v="0"/>
    <s v="MP"/>
    <s v="Economic Dev Env and Tourism"/>
    <x v="2"/>
    <s v="ISUZU"/>
    <s v="1.9 Ddi D/Cab HR X-RIDER AT 4x2[M230RQ9]"/>
    <n v="595659.67000000004"/>
    <x v="959"/>
  </r>
  <r>
    <n v="25012"/>
    <x v="0"/>
    <s v="MP"/>
    <s v="Public Works Roads and Transport"/>
    <x v="2"/>
    <s v="ISUZU"/>
    <s v="1.9 Ddi D/Cab HR X-RIDER AT 4x2"/>
    <n v="483609"/>
    <x v="487"/>
  </r>
  <r>
    <n v="25495"/>
    <x v="1"/>
    <s v="LP"/>
    <s v="Economic Develop Environment Tourism"/>
    <x v="2"/>
    <s v="ISUZU"/>
    <s v=" 1.9 Ddi D/Cab HR L AT 4x2"/>
    <n v="422356.72"/>
    <x v="707"/>
  </r>
  <r>
    <n v="25496"/>
    <x v="1"/>
    <s v="LP"/>
    <s v="Economic Develop Environment Tourism"/>
    <x v="2"/>
    <s v="ISUZU"/>
    <s v=" 1.9 Ddi D/Cab HR L AT 4x2"/>
    <n v="422356.72"/>
    <x v="1011"/>
  </r>
  <r>
    <n v="24879"/>
    <x v="1"/>
    <s v="LP"/>
    <s v="Agriculture"/>
    <x v="2"/>
    <s v="ISUZU"/>
    <s v=" 1.9 Ddi D/Cab HR LS 4x2"/>
    <n v="476511.4"/>
    <x v="791"/>
  </r>
  <r>
    <n v="25263"/>
    <x v="0"/>
    <s v="MP"/>
    <s v="Public Works Roads and Transport"/>
    <x v="2"/>
    <s v="ISUZU"/>
    <s v=" 1.9 Ddi HR D/Cab LS AT 4x2"/>
    <n v="477729.79"/>
    <x v="701"/>
  </r>
  <r>
    <n v="24827"/>
    <x v="0"/>
    <s v="MP"/>
    <s v="Social Development"/>
    <x v="2"/>
    <s v="ISUZU"/>
    <s v=" 1.9 Ddi D/Cab HR L AT 4x2"/>
    <n v="442577.25"/>
    <x v="946"/>
  </r>
  <r>
    <n v="23700"/>
    <x v="0"/>
    <s v="MP"/>
    <s v="Public Works Roads and Transport"/>
    <x v="2"/>
    <s v="ISUZU"/>
    <s v="ISUZU 3.0 Ddi E/Cab LSE AT 4x2"/>
    <n v="465248.32"/>
    <x v="676"/>
  </r>
  <r>
    <n v="22444"/>
    <x v="2"/>
    <s v="National"/>
    <s v="Land Reform and Rural Development"/>
    <x v="2"/>
    <s v="ISUZU"/>
    <s v="ISUZU 250 D/Cab HO HI-RIDE AT 4x2 GEN 6"/>
    <n v="474479.76"/>
    <x v="411"/>
  </r>
  <r>
    <n v="24779"/>
    <x v="1"/>
    <s v="LP"/>
    <s v="Agriculture"/>
    <x v="2"/>
    <s v="ISUZU"/>
    <s v=" ISUZU 1.9 Ddi E/Cab HR 4x2"/>
    <n v="443814.8"/>
    <x v="573"/>
  </r>
  <r>
    <n v="23624"/>
    <x v="2"/>
    <s v="National"/>
    <s v="Agriculture"/>
    <x v="2"/>
    <s v="ISUZU"/>
    <s v="1.9 Ddi D/Cab HR LS 4x2"/>
    <n v="515051.76"/>
    <x v="1007"/>
  </r>
  <r>
    <n v="22106"/>
    <x v="0"/>
    <s v="MP"/>
    <s v="Economic Dev Env and Tourism"/>
    <x v="2"/>
    <s v="ISUZU"/>
    <s v="ISUZU 1.9 Ddi HR D/Cab LS AT 4x2"/>
    <n v="523688.66"/>
    <x v="442"/>
  </r>
  <r>
    <n v="24631"/>
    <x v="1"/>
    <s v="LP"/>
    <s v="Agriculture"/>
    <x v="2"/>
    <s v="ISUZU"/>
    <s v="1.9 Ddi E/Cab HR LS AT 4x2"/>
    <n v="491851.16"/>
    <x v="916"/>
  </r>
  <r>
    <n v="22502"/>
    <x v="0"/>
    <s v="MP"/>
    <s v="Safety, Security and Liaison"/>
    <x v="2"/>
    <s v="ISUZU"/>
    <s v="ISUZU 250C S/Cab  GEN 6"/>
    <n v="296527.84000000003"/>
    <x v="660"/>
  </r>
  <r>
    <n v="25682"/>
    <x v="1"/>
    <s v="LP"/>
    <s v="Public Works"/>
    <x v="2"/>
    <s v="ISUZU"/>
    <s v=" ISUZU 1.9 Ddi E/Cab HR LS 4x2[M230RP2]"/>
    <n v="503704.51"/>
    <x v="491"/>
  </r>
  <r>
    <n v="23720"/>
    <x v="1"/>
    <s v="LP"/>
    <s v="Public Works"/>
    <x v="2"/>
    <s v="ISUZU"/>
    <s v="ISUZU 1.9 Ddi HR D/Cab LS AT 4x2"/>
    <n v="536224.32999999996"/>
    <x v="1003"/>
  </r>
  <r>
    <n v="25169"/>
    <x v="5"/>
    <s v="FS"/>
    <s v="Agriculture"/>
    <x v="2"/>
    <s v="ISUZU"/>
    <s v=" 1.9 Ddi D/Cab HR L 4x2"/>
    <n v="433634.75"/>
    <x v="951"/>
  </r>
  <r>
    <n v="23575"/>
    <x v="0"/>
    <s v="MP"/>
    <s v="Social Development"/>
    <x v="2"/>
    <s v="ISUZU"/>
    <s v="ISUZU 3.0 Ddi D/Cab HR LSE AT 4x2"/>
    <n v="555022.56000000006"/>
    <x v="793"/>
  </r>
  <r>
    <n v="23548"/>
    <x v="2"/>
    <s v="National"/>
    <s v="Transport"/>
    <x v="2"/>
    <s v="ISUZU"/>
    <s v="1.9 Ddi HR D/Cab LS AT 4x2"/>
    <n v="538277.55000000005"/>
    <x v="1006"/>
  </r>
  <r>
    <n v="25638"/>
    <x v="0"/>
    <s v="MP"/>
    <s v="Education"/>
    <x v="2"/>
    <s v="ISUZU"/>
    <s v=" ISUZU 1.9 Ddi E/Cab HR 4x2[M230RP0]"/>
    <n v="384614.79"/>
    <x v="951"/>
  </r>
  <r>
    <n v="23581"/>
    <x v="5"/>
    <s v="FS"/>
    <s v="Agriculture"/>
    <x v="2"/>
    <s v="ISUZU"/>
    <s v="1.9 Ddi D/Cab HR L 4x2"/>
    <n v="499970.52"/>
    <x v="611"/>
  </r>
  <r>
    <n v="24471"/>
    <x v="0"/>
    <s v="MP"/>
    <s v="Cooperative Governance, Human Settlemnt +Traditional Affairs"/>
    <x v="2"/>
    <s v="ISUZU"/>
    <s v="1.9 Ddi D/Cab HR X-RIDER AT 4x2"/>
    <n v="455691.93"/>
    <x v="676"/>
  </r>
  <r>
    <n v="25260"/>
    <x v="2"/>
    <s v="National"/>
    <s v="Agriculture"/>
    <x v="2"/>
    <s v="ISUZU"/>
    <s v=" 1.9 Ddi HR D/Cab LS AT 4x2"/>
    <n v="562592.17000000004"/>
    <x v="699"/>
  </r>
  <r>
    <n v="23651"/>
    <x v="1"/>
    <s v="LP"/>
    <s v="Public Works"/>
    <x v="2"/>
    <s v="ISUZU"/>
    <s v="1.9 Ddi HR D/Cab LS AT 4x2"/>
    <n v="436224.32"/>
    <x v="556"/>
  </r>
  <r>
    <n v="26353"/>
    <x v="0"/>
    <s v="MP"/>
    <s v="Social Development"/>
    <x v="2"/>
    <s v="ISUZU"/>
    <s v="1.9 Ddi D/Cab HR LS AT 4x2[M230RQ5]"/>
    <n v="402437.88"/>
    <x v="862"/>
  </r>
  <r>
    <n v="21130"/>
    <x v="0"/>
    <s v="MP"/>
    <s v="Social Development"/>
    <x v="2"/>
    <s v="ISUZU"/>
    <s v="1.9 Ddi HR D/Cab LS AT 4x2"/>
    <n v="449347.44"/>
    <x v="297"/>
  </r>
  <r>
    <n v="23876"/>
    <x v="5"/>
    <s v="FS"/>
    <s v="Agriculture"/>
    <x v="2"/>
    <s v="ISUZU"/>
    <s v=" 1.9 Ddi HR D/Cab LS AT 4x2"/>
    <n v="482577.25"/>
    <x v="834"/>
  </r>
  <r>
    <n v="26046"/>
    <x v="0"/>
    <s v="MP"/>
    <s v="Public Works Roads and Transport"/>
    <x v="2"/>
    <s v="ISUZU"/>
    <s v=" ISUZU 250C S/Cab  GEN 6 2024-06-06"/>
    <n v="315024.7"/>
    <x v="887"/>
  </r>
  <r>
    <n v="21202"/>
    <x v="0"/>
    <s v="MP"/>
    <s v="Public Works Roads and Transport"/>
    <x v="2"/>
    <s v="ISUZU"/>
    <s v="1.9 Ddi HR D/Cab LS AT 4x2"/>
    <n v="483688.66"/>
    <x v="445"/>
  </r>
  <r>
    <n v="26341"/>
    <x v="0"/>
    <s v="MP"/>
    <s v="Public Works Roads and Transport"/>
    <x v="2"/>
    <s v="ISUZU"/>
    <s v="250C S/Cab  GEN 6"/>
    <n v="268437.17"/>
    <x v="1008"/>
  </r>
  <r>
    <n v="22956"/>
    <x v="2"/>
    <s v="National"/>
    <s v="Agriculture"/>
    <x v="2"/>
    <s v="ISUZU"/>
    <s v="1.9 Ddi HR D/Cab LS AT 4x2"/>
    <n v="454872.05"/>
    <x v="732"/>
  </r>
  <r>
    <n v="25421"/>
    <x v="0"/>
    <s v="MP"/>
    <s v="Social Development"/>
    <x v="2"/>
    <s v="ISUZU"/>
    <s v=" ISUZU 250C S/Cab  GEN 6"/>
    <n v="354547.48"/>
    <x v="538"/>
  </r>
  <r>
    <n v="26488"/>
    <x v="0"/>
    <s v="MP"/>
    <s v="Social Development"/>
    <x v="2"/>
    <s v="ISUZU"/>
    <s v="1.9 Ddi E/Cab HR LS 4x2"/>
    <n v="434109.7"/>
    <x v="715"/>
  </r>
  <r>
    <n v="24098"/>
    <x v="0"/>
    <s v="MP"/>
    <s v="Social Development"/>
    <x v="2"/>
    <s v="ISUZU"/>
    <s v=" 1.9 Ddi D/Cab HR L AT 4x2"/>
    <n v="505889.51"/>
    <x v="600"/>
  </r>
  <r>
    <n v="22384"/>
    <x v="7"/>
    <s v="NW"/>
    <s v="Agriculture, Conservation, Env. &amp; Rural Dev."/>
    <x v="2"/>
    <s v="ISUZU"/>
    <s v="ISUZU 3.0 Ddi D/Cab HR LSE AT 4x2"/>
    <n v="560386.74"/>
    <x v="964"/>
  </r>
  <r>
    <n v="25657"/>
    <x v="0"/>
    <s v="MP"/>
    <s v="Agriculture Rural Dev and Land Administration"/>
    <x v="2"/>
    <s v="ISUZU"/>
    <s v="1.9 Ddi D/Cab HR LS AT 4x2[M230RQ5]"/>
    <n v="538022.25"/>
    <x v="540"/>
  </r>
  <r>
    <n v="21682"/>
    <x v="4"/>
    <s v="EC"/>
    <s v="Health"/>
    <x v="2"/>
    <s v="ISUZU"/>
    <s v="ISUZU 1.9 Ddi HR D/Cab LS AT 4x2"/>
    <n v="519901.24"/>
    <x v="1012"/>
  </r>
  <r>
    <n v="21162"/>
    <x v="0"/>
    <s v="MP"/>
    <s v="Social Development"/>
    <x v="2"/>
    <s v="ISUZU"/>
    <s v="1.9 Ddi HR D/Cab LS AT 4x2"/>
    <n v="473688.66"/>
    <x v="430"/>
  </r>
  <r>
    <n v="23474"/>
    <x v="0"/>
    <s v="MP"/>
    <s v="Agriculture Rural Dev and Land Administration"/>
    <x v="2"/>
    <s v="ISUZU"/>
    <s v="1.9 Ddi HR D/Cab LS AT 4x2"/>
    <n v="474173.8"/>
    <x v="845"/>
  </r>
  <r>
    <n v="26494"/>
    <x v="1"/>
    <s v="LP"/>
    <s v="Agriculture"/>
    <x v="2"/>
    <s v="ISUZU"/>
    <s v=" 1.9 Ddi HR D/Cab LS AT 4x2[M230RQ4]"/>
    <n v="512437.88"/>
    <x v="529"/>
  </r>
  <r>
    <n v="25168"/>
    <x v="1"/>
    <s v="LP"/>
    <s v="Agriculture"/>
    <x v="2"/>
    <s v="ISUZU"/>
    <s v=" 1.9 Ddi HR D/Cab LS AT 4x2"/>
    <n v="534293.71"/>
    <x v="699"/>
  </r>
  <r>
    <n v="25412"/>
    <x v="2"/>
    <s v="National"/>
    <s v="Agriculture"/>
    <x v="2"/>
    <s v="ISUZU"/>
    <s v=" 1.9 Ddi D/Cab HR LS 4x2"/>
    <n v="474920.51"/>
    <x v="724"/>
  </r>
  <r>
    <n v="25023"/>
    <x v="0"/>
    <s v="MP"/>
    <s v="Public Works Roads and Transport"/>
    <x v="2"/>
    <s v="ISUZU"/>
    <s v=" ISUZU 1.9 Ddi E/Cab HR 4x2"/>
    <n v="428023.91"/>
    <x v="905"/>
  </r>
  <r>
    <n v="23633"/>
    <x v="2"/>
    <s v="National"/>
    <s v="Mineral Resources"/>
    <x v="2"/>
    <s v="ISUZU"/>
    <s v="1.9 Ddi D/Cab HR L 4x2"/>
    <n v="453232.88"/>
    <x v="687"/>
  </r>
  <r>
    <n v="24889"/>
    <x v="1"/>
    <s v="LP"/>
    <s v="Agriculture"/>
    <x v="2"/>
    <s v="ISUZU"/>
    <s v=" 1.9 Ddi D/Cab HR LS 4x2"/>
    <n v="456511.4"/>
    <x v="589"/>
  </r>
  <r>
    <n v="21607"/>
    <x v="0"/>
    <s v="MP"/>
    <s v="Public Works Roads and Transport"/>
    <x v="2"/>
    <s v="ISUZU"/>
    <s v="1.9 Ddi S/Cab HR L AT 4X2"/>
    <n v="401535.66"/>
    <x v="1006"/>
  </r>
  <r>
    <n v="21604"/>
    <x v="0"/>
    <s v="MP"/>
    <s v="Public Works Roads and Transport"/>
    <x v="2"/>
    <s v="ISUZU"/>
    <s v="1.9 Ddi HR D/Cab LS AT 4x2"/>
    <n v="433688.66"/>
    <x v="352"/>
  </r>
  <r>
    <n v="19825"/>
    <x v="0"/>
    <s v="MP"/>
    <s v="Agriculture Rural Dev and Land Administration"/>
    <x v="2"/>
    <s v="ISUZU"/>
    <s v="ISUZU  ISUZU D-MAX 300 CREW CAB LX AUTO"/>
    <n v="517371.91"/>
    <x v="483"/>
  </r>
  <r>
    <n v="25262"/>
    <x v="0"/>
    <s v="MP"/>
    <s v="Agriculture Rural Dev and Land Administration"/>
    <x v="2"/>
    <s v="ISUZU"/>
    <s v="1.9 Ddi D/Cab HR X-RIDER AT 4x2"/>
    <n v="467045.08"/>
    <x v="755"/>
  </r>
  <r>
    <n v="24802"/>
    <x v="0"/>
    <s v="MP"/>
    <s v="Social Development"/>
    <x v="2"/>
    <s v="ISUZU"/>
    <s v="1.9 Ddi S/Cab HR 4X2"/>
    <n v="346782.98"/>
    <x v="792"/>
  </r>
  <r>
    <n v="24310"/>
    <x v="2"/>
    <s v="National"/>
    <s v="Water Affairs: Water Trading Account"/>
    <x v="2"/>
    <s v="ISUZU"/>
    <s v="1.9 Ddi D/Cab HR X-RIDER AT 4x2"/>
    <n v="587601.66"/>
    <x v="681"/>
  </r>
  <r>
    <n v="25112"/>
    <x v="0"/>
    <s v="MP"/>
    <s v="Agriculture Rural Dev and Land Administration"/>
    <x v="2"/>
    <s v="ISUZU"/>
    <s v=" 3.0 Ddi D/Cab HR V-CROSS AT 4x2"/>
    <n v="668685.63"/>
    <x v="581"/>
  </r>
  <r>
    <n v="25127"/>
    <x v="0"/>
    <s v="MP"/>
    <s v="Agriculture Rural Dev and Land Administration"/>
    <x v="2"/>
    <s v="ISUZU"/>
    <s v="1.9 Ddi D/Cab HR X-RIDER 4x2"/>
    <n v="405466.38"/>
    <x v="723"/>
  </r>
  <r>
    <n v="25044"/>
    <x v="5"/>
    <s v="FS"/>
    <s v="Agriculture"/>
    <x v="2"/>
    <s v="ISUZU"/>
    <s v="1.9 Ddi D/Cab HR LS AT 4x2[M230RQ5]"/>
    <n v="481770.93"/>
    <x v="1013"/>
  </r>
  <r>
    <n v="25525"/>
    <x v="5"/>
    <s v="FS"/>
    <s v="Agriculture"/>
    <x v="2"/>
    <s v="ISUZU"/>
    <s v="1.9 Ddi D/Cab HR X-RIDER 4x2[M230RQ8]"/>
    <n v="451819.31"/>
    <x v="980"/>
  </r>
  <r>
    <n v="23163"/>
    <x v="2"/>
    <s v="National"/>
    <s v="Labour"/>
    <x v="2"/>
    <s v="ISUZU"/>
    <s v="ISUZU 1.9 Ddi D/Cab HR LS 4x2"/>
    <n v="519062.38"/>
    <x v="672"/>
  </r>
  <r>
    <n v="25742"/>
    <x v="0"/>
    <s v="MP"/>
    <s v="Safety, Security and Liaison"/>
    <x v="2"/>
    <s v="ISUZU"/>
    <s v="1.9 Ddi D/Cab HR LS AT 4x2[M230RQ5]"/>
    <n v="398022.25"/>
    <x v="563"/>
  </r>
  <r>
    <n v="24014"/>
    <x v="0"/>
    <s v="MP"/>
    <s v="Safety, Security and Liaison"/>
    <x v="2"/>
    <s v="ISUZU"/>
    <s v="1.9 Ddi D/Cab HR L AT 4x2"/>
    <n v="502630.22"/>
    <x v="588"/>
  </r>
  <r>
    <n v="25743"/>
    <x v="1"/>
    <s v="LP"/>
    <s v="Agriculture"/>
    <x v="2"/>
    <s v="ISUZU"/>
    <s v="1.9 Ddi S/Cab HR 4X2[M230RP5]"/>
    <n v="406356.32"/>
    <x v="593"/>
  </r>
  <r>
    <n v="23452"/>
    <x v="3"/>
    <s v="GP"/>
    <s v="Agriculture Conservation Environment"/>
    <x v="2"/>
    <s v="ISUZU"/>
    <s v="1.9 Ddi HR D/Cab LS AT 4x2"/>
    <n v="528574.12"/>
    <x v="850"/>
  </r>
  <r>
    <n v="25097"/>
    <x v="1"/>
    <s v="LP"/>
    <s v="Roads and Transport"/>
    <x v="2"/>
    <s v="ISUZU"/>
    <s v=" 1.9 Ddi D/Cab HR L 4x2"/>
    <n v="487467.96"/>
    <x v="728"/>
  </r>
  <r>
    <n v="50538"/>
    <x v="1"/>
    <s v="LP"/>
    <s v="Agriculture"/>
    <x v="2"/>
    <s v="ISUZU"/>
    <s v="1.9 Ddi E/Cab HR LS AT 4x2"/>
    <n v="949303.12"/>
    <x v="753"/>
  </r>
  <r>
    <n v="25276"/>
    <x v="0"/>
    <s v="MP"/>
    <s v="Agriculture Rural Dev and Land Administration"/>
    <x v="2"/>
    <s v="ISUZU"/>
    <s v=" 1.9 Ddi HR D/Cab LS AT 4x2"/>
    <n v="481770.93"/>
    <x v="884"/>
  </r>
  <r>
    <n v="21052"/>
    <x v="7"/>
    <s v="NW"/>
    <s v="Agriculture, Conservation, Env. &amp; Rural Dev."/>
    <x v="2"/>
    <s v="ISUZU"/>
    <s v="ISUZU 250 D/Cab HO HI-RIDE AT 4x2 GEN 6"/>
    <n v="416511.1"/>
    <x v="262"/>
  </r>
  <r>
    <n v="25774"/>
    <x v="0"/>
    <s v="MP"/>
    <s v="Social Development"/>
    <x v="2"/>
    <s v="ISUZU"/>
    <s v=" 1.9 Ddi HR D/Cab LS AT 4x2[M230RQ4]"/>
    <n v="427082.57"/>
    <x v="497"/>
  </r>
  <r>
    <n v="23899"/>
    <x v="4"/>
    <s v="EC"/>
    <s v="Agriculture and Rural Development"/>
    <x v="2"/>
    <s v="ISUZU"/>
    <s v=" 1.9 Ddi D/Cab HR L AT 4x2"/>
    <n v="442917.18"/>
    <x v="843"/>
  </r>
  <r>
    <n v="24290"/>
    <x v="0"/>
    <s v="MP"/>
    <s v="Public Works Roads and Transport"/>
    <x v="2"/>
    <s v="ISUZU"/>
    <s v=" 1.9 Ddi D/Cab HR LS 4x2"/>
    <n v="334947.48"/>
    <x v="684"/>
  </r>
  <r>
    <n v="23552"/>
    <x v="0"/>
    <s v="MP"/>
    <s v="Public Works Roads and Transport"/>
    <x v="2"/>
    <s v="ISUZU"/>
    <s v="ISUZU 250C S/Cab  GEN 6"/>
    <n v="346735.01"/>
    <x v="640"/>
  </r>
  <r>
    <n v="21467"/>
    <x v="0"/>
    <s v="MP"/>
    <s v="Public Works Roads and Transport"/>
    <x v="2"/>
    <s v="ISUZU"/>
    <s v="ISUZU 1.9 Ddi D/Cab HR LS 4x2"/>
    <n v="428688.66"/>
    <x v="430"/>
  </r>
  <r>
    <n v="24993"/>
    <x v="0"/>
    <s v="MP"/>
    <s v="Public Works Roads and Transport"/>
    <x v="2"/>
    <s v="ISUZU"/>
    <s v=" 1.9 Ddi HR D/Cab LS AT 4x2"/>
    <n v="445997.57"/>
    <x v="539"/>
  </r>
  <r>
    <n v="25838"/>
    <x v="0"/>
    <s v="MP"/>
    <s v="Agriculture Rural Dev and Land Administration"/>
    <x v="2"/>
    <s v="ISUZU"/>
    <s v=" 1.9 Ddi HR D/Cab LS AT 4x2[M230RQ4]"/>
    <n v="523646.49"/>
    <x v="494"/>
  </r>
  <r>
    <n v="26023"/>
    <x v="1"/>
    <s v="LP"/>
    <s v="Roads and Transport"/>
    <x v="2"/>
    <s v="ISUZU"/>
    <s v=" 1.9 Ddi D/Cab HR L 4x2[M230RQ2]"/>
    <n v="503657.93"/>
    <x v="854"/>
  </r>
  <r>
    <n v="25278"/>
    <x v="10"/>
    <s v="WC"/>
    <s v="Agriculture"/>
    <x v="2"/>
    <s v="ISUZU"/>
    <s v=" ISUZU 1.9 Ddi E/Cab HR LS 4x2"/>
    <n v="493407.66"/>
    <x v="1013"/>
  </r>
  <r>
    <n v="21122"/>
    <x v="6"/>
    <s v="KZN"/>
    <s v="Agriculture Environment AFF Rural Dev."/>
    <x v="2"/>
    <s v="ISUZU"/>
    <s v="1.9 Ddi D/Cab HR LS 4x2"/>
    <n v="422672.45"/>
    <x v="947"/>
  </r>
  <r>
    <n v="24418"/>
    <x v="1"/>
    <s v="LP"/>
    <s v="Roads and Transport"/>
    <x v="2"/>
    <s v="ISUZU"/>
    <s v=" ISUZU 1.9 Ddi E/Cab HR 4x2"/>
    <n v="374614.79"/>
    <x v="583"/>
  </r>
  <r>
    <n v="21920"/>
    <x v="2"/>
    <s v="National"/>
    <s v="Mineral Resources"/>
    <x v="2"/>
    <s v="ISUZU"/>
    <s v="ISUZU 1.9 Ddi HR D/Cab LS AT 4x2"/>
    <n v="500713.35"/>
    <x v="353"/>
  </r>
  <r>
    <n v="22653"/>
    <x v="0"/>
    <s v="MP"/>
    <s v="Social Development"/>
    <x v="2"/>
    <s v="ISUZU"/>
    <s v="1.9 Ddi HR D/Cab LS AT 4x2"/>
    <n v="441918.55"/>
    <x v="929"/>
  </r>
  <r>
    <n v="20600"/>
    <x v="0"/>
    <s v="MP"/>
    <s v="Social Development"/>
    <x v="2"/>
    <s v="ISUZU"/>
    <s v="1.9 Ddi HR D/Cab LS AT 4x2"/>
    <n v="435911.37"/>
    <x v="301"/>
  </r>
  <r>
    <n v="21916"/>
    <x v="0"/>
    <s v="MP"/>
    <s v="Agriculture Rural Dev and Land Administration"/>
    <x v="2"/>
    <s v="ISUZU"/>
    <s v="1.9 Ddi HR D/Cab LS AT 4x2"/>
    <n v="441165.88"/>
    <x v="649"/>
  </r>
  <r>
    <n v="22104"/>
    <x v="1"/>
    <s v="LP"/>
    <s v="Public Works"/>
    <x v="2"/>
    <s v="ISUZU"/>
    <s v="ISUZU 1.9 Ddi D/ Cab HR L 4x2"/>
    <n v="524398"/>
    <x v="811"/>
  </r>
  <r>
    <n v="25130"/>
    <x v="0"/>
    <s v="MP"/>
    <s v="Agriculture Rural Dev and Land Administration"/>
    <x v="2"/>
    <s v="ISUZU"/>
    <s v=" 1.9 Ddi D/Cab HR LS 4x2"/>
    <n v="466511.4"/>
    <x v="654"/>
  </r>
  <r>
    <n v="25181"/>
    <x v="0"/>
    <s v="MP"/>
    <s v="Agriculture Rural Dev and Land Administration"/>
    <x v="2"/>
    <s v="ISUZU"/>
    <s v=" 1.9 Ddi HR D/Cab LS AT 4x2"/>
    <n v="492729.79"/>
    <x v="889"/>
  </r>
  <r>
    <n v="21441"/>
    <x v="0"/>
    <s v="MP"/>
    <s v="Social Development"/>
    <x v="2"/>
    <s v="ISUZU"/>
    <s v="ISUZU 3.0 Ddi D/Cab HR V-CROSS AT 4x2"/>
    <n v="563561"/>
    <x v="379"/>
  </r>
  <r>
    <n v="21326"/>
    <x v="7"/>
    <s v="NW"/>
    <s v="Agriculture, Conservation, Env. &amp; Rural Dev."/>
    <x v="2"/>
    <s v="ISUZU"/>
    <s v="ISUZU 1.9 Ddi D/ Cab HR L 4x2"/>
    <n v="416158.82"/>
    <x v="306"/>
  </r>
  <r>
    <n v="25459"/>
    <x v="0"/>
    <s v="MP"/>
    <s v="Education"/>
    <x v="2"/>
    <s v="ISUZU"/>
    <s v=" 1.9 Ddi D/Cab HR L AT 4x2[M230RQ3]"/>
    <n v="498022.25"/>
    <x v="1014"/>
  </r>
  <r>
    <n v="24551"/>
    <x v="5"/>
    <s v="FS"/>
    <s v="Agriculture"/>
    <x v="2"/>
    <s v="ISUZU"/>
    <s v=" 1.9 Ddi D/Cab HR LS 4x2"/>
    <n v="394703.38"/>
    <x v="946"/>
  </r>
  <r>
    <n v="23546"/>
    <x v="2"/>
    <s v="National"/>
    <s v="Water Affairs: Water Trading Account"/>
    <x v="2"/>
    <s v="ISUZU"/>
    <s v="ISUZU 1.9 Ddi E/Cab HR 4x2"/>
    <n v="347920.13"/>
    <x v="927"/>
  </r>
  <r>
    <n v="23774"/>
    <x v="1"/>
    <s v="LP"/>
    <s v="Economic Develop Environment Tourism"/>
    <x v="2"/>
    <s v="ISUZU"/>
    <s v="1.9 Ddi HR D/Cab LS AT 4x2"/>
    <n v="418014.36"/>
    <x v="735"/>
  </r>
  <r>
    <n v="21429"/>
    <x v="5"/>
    <s v="FS"/>
    <s v="Agriculture"/>
    <x v="2"/>
    <s v="ISUZU"/>
    <s v="ISUZU 1.9 Ddi HR D/Cab LS AT 4x2"/>
    <n v="350041.58"/>
    <x v="428"/>
  </r>
  <r>
    <n v="23858"/>
    <x v="5"/>
    <s v="FS"/>
    <s v="Education"/>
    <x v="2"/>
    <s v="ISUZU"/>
    <s v=" ISUZU 250 S/Cab SAFETY GEN 6"/>
    <n v="410118.51"/>
    <x v="552"/>
  </r>
  <r>
    <n v="26508"/>
    <x v="0"/>
    <s v="MP"/>
    <s v="Culture Sport and Recreation"/>
    <x v="2"/>
    <s v="ISUZU"/>
    <s v="1.9 Ddi D/Cab HR LS AT 4x2"/>
    <n v="522437.88"/>
    <x v="1008"/>
  </r>
  <r>
    <n v="23322"/>
    <x v="6"/>
    <s v="KZN"/>
    <s v="Agriculture Environment AFF Rural Dev."/>
    <x v="2"/>
    <s v="ISUZU"/>
    <s v="1.9 Ddi D/Cab HR LS 4x2"/>
    <n v="449070.66"/>
    <x v="568"/>
  </r>
  <r>
    <n v="25558"/>
    <x v="0"/>
    <s v="MP"/>
    <s v="Public Works Roads and Transport"/>
    <x v="2"/>
    <s v="ISUZU"/>
    <s v=" 1.9 Ddi HR D/Cab LS AT 4x2[M230RQ4]"/>
    <n v="456127.95"/>
    <x v="806"/>
  </r>
  <r>
    <n v="23550"/>
    <x v="0"/>
    <s v="MP"/>
    <s v="Public Works Roads and Transport"/>
    <x v="2"/>
    <s v="ISUZU"/>
    <s v="ISUZU 250 S/Cab SAFETY GEN 6"/>
    <n v="326527.84000000003"/>
    <x v="845"/>
  </r>
  <r>
    <n v="25381"/>
    <x v="0"/>
    <s v="MP"/>
    <s v="Public Works Roads and Transport"/>
    <x v="2"/>
    <s v="ISUZU"/>
    <s v="1.9 Ddi HR D/Cab LS AT 4x2"/>
    <n v="464293.69"/>
    <x v="698"/>
  </r>
  <r>
    <n v="26171"/>
    <x v="0"/>
    <s v="MP"/>
    <s v="Social Development"/>
    <x v="2"/>
    <s v="ISUZU"/>
    <s v="1.9 Ddi D/Cab HR LS AT 4x2[M230RQ5]"/>
    <n v="457437.88"/>
    <x v="868"/>
  </r>
  <r>
    <n v="24674"/>
    <x v="1"/>
    <s v="LP"/>
    <s v="Agriculture"/>
    <x v="2"/>
    <s v="ISUZU"/>
    <s v=" ISUZU 1.9 Ddi E/Cab HR L 4x2"/>
    <n v="427342.73"/>
    <x v="647"/>
  </r>
  <r>
    <n v="23540"/>
    <x v="5"/>
    <s v="FS"/>
    <s v="Economic Development Tourism and Env. Affairs"/>
    <x v="2"/>
    <s v="ISUZU"/>
    <s v="ISUZU 1.9 Ddi D/Cab HR LS 4x2 2015-02-18"/>
    <n v="397062.38"/>
    <x v="635"/>
  </r>
  <r>
    <n v="22559"/>
    <x v="0"/>
    <s v="MP"/>
    <s v="Social Development"/>
    <x v="2"/>
    <s v="ISUZU"/>
    <s v="ISUZU 1.9 Ddi E/Cab HR LS 4x2"/>
    <n v="450295.52"/>
    <x v="998"/>
  </r>
  <r>
    <n v="21708"/>
    <x v="0"/>
    <s v="MP"/>
    <s v="Social Development"/>
    <x v="2"/>
    <s v="ISUZU"/>
    <s v="ISUZU 1.9 Ddi D/Cab HR L AT 4x2"/>
    <n v="440865.77"/>
    <x v="337"/>
  </r>
  <r>
    <n v="24105"/>
    <x v="0"/>
    <s v="MP"/>
    <s v="Health"/>
    <x v="2"/>
    <s v="ISUZU"/>
    <s v=" ISUZU 3.0 Ddi D/Cab 4x4 LS[M230RR5]"/>
    <n v="680722.89"/>
    <x v="698"/>
  </r>
  <r>
    <n v="23377"/>
    <x v="0"/>
    <s v="MP"/>
    <s v="Social Development"/>
    <x v="2"/>
    <s v="ISUZU"/>
    <s v="ISUZU 1.9 Ddi D/ Cab HR L 4x2"/>
    <n v="472897.27"/>
    <x v="736"/>
  </r>
  <r>
    <n v="23371"/>
    <x v="0"/>
    <s v="MP"/>
    <s v="Culture Sport and Recreation"/>
    <x v="2"/>
    <s v="ISUZU"/>
    <s v="ISUZU 1.9 Ddi D/Cab HR LS 4x2"/>
    <n v="502709.46"/>
    <x v="873"/>
  </r>
  <r>
    <n v="21813"/>
    <x v="0"/>
    <s v="MP"/>
    <s v="Social Development"/>
    <x v="2"/>
    <s v="ISUZU"/>
    <s v="ISUZU 1.9 Ddi HR D/Cab LS AT 4x2"/>
    <n v="453688.66"/>
    <x v="352"/>
  </r>
  <r>
    <n v="22705"/>
    <x v="0"/>
    <s v="MP"/>
    <s v="Social Development"/>
    <x v="2"/>
    <s v="ISUZU"/>
    <s v="1.9 Ddi D/Cab HR L AT 4x2"/>
    <n v="435889.52"/>
    <x v="872"/>
  </r>
  <r>
    <n v="23541"/>
    <x v="5"/>
    <s v="FS"/>
    <s v="Agriculture"/>
    <x v="2"/>
    <s v="ISUZU"/>
    <s v="ISUZU 1.9 Ddi E/Cab HR LS 4x2"/>
    <n v="458909.25"/>
    <x v="938"/>
  </r>
  <r>
    <n v="24506"/>
    <x v="1"/>
    <s v="LP"/>
    <s v="Roads and Transport"/>
    <x v="2"/>
    <s v="ISUZU"/>
    <s v="1.9 Ddi S/Cab HR L 4X2"/>
    <n v="362441.11"/>
    <x v="829"/>
  </r>
  <r>
    <n v="25884"/>
    <x v="1"/>
    <s v="LP"/>
    <s v="Public Works"/>
    <x v="2"/>
    <s v="ISUZU"/>
    <s v="1.9 Ddi D/Cab HR X-RIDER AT 4x2[M230RQ9]"/>
    <n v="560139.66"/>
    <x v="975"/>
  </r>
  <r>
    <n v="25590"/>
    <x v="1"/>
    <s v="LP"/>
    <s v="Agriculture"/>
    <x v="2"/>
    <s v="ISUZU"/>
    <s v="1.9 Ddi D/Cab HR X-RIDER AT 4x2[M230RQ9]"/>
    <n v="580139.66"/>
    <x v="494"/>
  </r>
  <r>
    <n v="21489"/>
    <x v="3"/>
    <s v="GP"/>
    <s v="Agriculture Conservation Environment"/>
    <x v="2"/>
    <s v="ISUZU"/>
    <s v="ISUZU 1.9 Ddi HR D/Cab LS AT 4x2"/>
    <n v="521165.89"/>
    <x v="668"/>
  </r>
  <r>
    <n v="24946"/>
    <x v="1"/>
    <s v="LP"/>
    <s v="Agriculture"/>
    <x v="2"/>
    <s v="ISUZU"/>
    <s v=" ISUZU 1.9 Ddi E/Cab HR 4x2"/>
    <n v="414614.79"/>
    <x v="689"/>
  </r>
  <r>
    <n v="25483"/>
    <x v="1"/>
    <s v="LP"/>
    <s v="Economic Develop Environment Tourism"/>
    <x v="2"/>
    <s v="ISUZU"/>
    <s v="1.9 Ddi E/Cab HR LS AT 4x2 2024-10-28"/>
    <n v="494651.56"/>
    <x v="884"/>
  </r>
  <r>
    <n v="26360"/>
    <x v="3"/>
    <s v="GP"/>
    <s v="Agriculture Conservation Environment"/>
    <x v="2"/>
    <s v="ISUZU"/>
    <s v="1.9 Ddi D/Cab HR X-RIDER AT 4x2"/>
    <n v="540735.43999999994"/>
    <x v="517"/>
  </r>
  <r>
    <n v="22351"/>
    <x v="7"/>
    <s v="NW"/>
    <s v="Agriculture, Conservation, Env. &amp; Rural Dev."/>
    <x v="2"/>
    <s v="ISUZU"/>
    <s v="ISUZU 1.9 Ddi HR D/Cab LS AT 4x2"/>
    <n v="536520.54"/>
    <x v="893"/>
  </r>
  <r>
    <n v="20839"/>
    <x v="5"/>
    <s v="FS"/>
    <s v="Agriculture"/>
    <x v="2"/>
    <s v="ISUZU"/>
    <s v="1.9 Ddi D/ Cab HR L 4x2"/>
    <n v="426186.16"/>
    <x v="295"/>
  </r>
  <r>
    <n v="24897"/>
    <x v="1"/>
    <s v="LP"/>
    <s v="Agriculture"/>
    <x v="2"/>
    <s v="ISUZU"/>
    <s v=" 1.9 Ddi D/Cab HR L 4x2"/>
    <n v="429031.88"/>
    <x v="537"/>
  </r>
  <r>
    <n v="22004"/>
    <x v="0"/>
    <s v="MP"/>
    <s v="Public Works Roads and Transport"/>
    <x v="2"/>
    <s v="ISUZU"/>
    <s v="ISUZU 1.9 Ddi HR D/Cab LS AT 4x2"/>
    <n v="523688.66"/>
    <x v="351"/>
  </r>
  <r>
    <n v="25339"/>
    <x v="0"/>
    <s v="MP"/>
    <s v="Culture Sport and Recreation"/>
    <x v="2"/>
    <s v="ISUZU"/>
    <s v=" 1.9 Ddi HR D/Cab LS AT 4x2"/>
    <n v="474293.7"/>
    <x v="884"/>
  </r>
  <r>
    <n v="22035"/>
    <x v="6"/>
    <s v="KZN"/>
    <s v="Agriculture Environment AFF Rural Dev."/>
    <x v="2"/>
    <s v="ISUZU"/>
    <s v="ISUZU 1.9 Ddi D/Cab HR LS 4x2"/>
    <n v="507993.78"/>
    <x v="333"/>
  </r>
  <r>
    <n v="25016"/>
    <x v="0"/>
    <s v="MP"/>
    <s v="Agriculture Rural Dev and Land Administration"/>
    <x v="2"/>
    <s v="ISUZU"/>
    <s v="1.9 Ddi D/Cab HR X-RIDER AT 4x2"/>
    <n v="453609"/>
    <x v="818"/>
  </r>
  <r>
    <n v="24630"/>
    <x v="1"/>
    <s v="LP"/>
    <s v="Agriculture"/>
    <x v="2"/>
    <s v="ISUZU"/>
    <s v=" ISUZU 1.9 Ddi E/Cab HR 4x2"/>
    <n v="404614.79"/>
    <x v="1015"/>
  </r>
  <r>
    <n v="20467"/>
    <x v="7"/>
    <s v="NW"/>
    <s v="Agriculture, Conservation, Env. &amp; Rural Dev."/>
    <x v="2"/>
    <s v="ISUZU"/>
    <s v="1.9 Ddi E/Cab HR LS 4x2"/>
    <n v="470062.14"/>
    <x v="303"/>
  </r>
  <r>
    <n v="24741"/>
    <x v="0"/>
    <s v="MP"/>
    <s v="Social Development"/>
    <x v="2"/>
    <s v="ISUZU"/>
    <s v="1.9 Ddi D/Cab HR X-RIDER AT 4x2"/>
    <n v="486463.52"/>
    <x v="753"/>
  </r>
  <r>
    <n v="23676"/>
    <x v="1"/>
    <s v="LP"/>
    <s v="Public Works"/>
    <x v="2"/>
    <s v="ISUZU"/>
    <s v="ISUZU 250C S/Cab  GEN 6"/>
    <n v="283735.01"/>
    <x v="1009"/>
  </r>
  <r>
    <n v="25823"/>
    <x v="0"/>
    <s v="MP"/>
    <s v="Social Development"/>
    <x v="2"/>
    <s v="ISUZU"/>
    <s v=" 1.9 Ddi D/Cab HR L AT 4x2[M230RQ3]"/>
    <n v="465356.72"/>
    <x v="563"/>
  </r>
  <r>
    <n v="25045"/>
    <x v="5"/>
    <s v="FS"/>
    <s v="Agriculture"/>
    <x v="2"/>
    <s v="ISUZU"/>
    <s v=" 1.9 Ddi HR D/Cab LS AT 4x2"/>
    <n v="470646.63"/>
    <x v="815"/>
  </r>
  <r>
    <n v="24781"/>
    <x v="1"/>
    <s v="LP"/>
    <s v="Agriculture"/>
    <x v="2"/>
    <s v="ISUZU"/>
    <s v=" ISUZU 250C S/Cab FLEETSIDE GEN 6"/>
    <n v="272285.74"/>
    <x v="556"/>
  </r>
  <r>
    <n v="23654"/>
    <x v="1"/>
    <s v="LP"/>
    <s v="Public Works"/>
    <x v="2"/>
    <s v="ISUZU"/>
    <s v="ISUZU 1.9 Ddi E/Cab HR 4x2"/>
    <n v="409748.7"/>
    <x v="893"/>
  </r>
  <r>
    <n v="19933"/>
    <x v="10"/>
    <s v="WC"/>
    <s v="Agriculture"/>
    <x v="2"/>
    <s v="ISUZU"/>
    <s v="ISUZU  ISUZU D-MAX 250 HO CREW CAB HI-RIDER"/>
    <n v="439777.36"/>
    <x v="683"/>
  </r>
  <r>
    <n v="24017"/>
    <x v="4"/>
    <s v="EC"/>
    <s v="Agriculture and Rural Development"/>
    <x v="2"/>
    <s v="ISUZU"/>
    <s v="ISUZU 1.9 Ddi D/Cab HR LS 4x2 2023-06-05"/>
    <n v="443686.07"/>
    <x v="1002"/>
  </r>
  <r>
    <n v="21987"/>
    <x v="7"/>
    <s v="NW"/>
    <s v="Public Works, Roads and Transport"/>
    <x v="2"/>
    <s v="ISUZU"/>
    <s v="ISUZU 250 D/Cab HO HI-RIDE AT 4x2 GEN 6"/>
    <n v="511611.79"/>
    <x v="331"/>
  </r>
  <r>
    <n v="23129"/>
    <x v="2"/>
    <s v="National"/>
    <s v="Labour"/>
    <x v="2"/>
    <s v="ISUZU"/>
    <s v="1.9 Ddi HR D/Cab LS AT 4x2"/>
    <n v="448078.28"/>
    <x v="730"/>
  </r>
  <r>
    <n v="25570"/>
    <x v="5"/>
    <s v="FS"/>
    <s v="Economic Development Tourism and Env. Affairs"/>
    <x v="2"/>
    <s v="ISUZU"/>
    <s v=" 1.9 Ddi D/Cab HR L 4x2"/>
    <n v="430631.42"/>
    <x v="494"/>
  </r>
  <r>
    <n v="25848"/>
    <x v="0"/>
    <s v="MP"/>
    <s v="Public Works Roads and Transport"/>
    <x v="2"/>
    <s v="ISUZU"/>
    <s v=" ISUZU 1.9 Ddi E/Cab HR L 4x2[M230RP1]"/>
    <n v="392342.73"/>
    <x v="491"/>
  </r>
  <r>
    <n v="24690"/>
    <x v="0"/>
    <s v="MP"/>
    <s v="Public Works Roads and Transport"/>
    <x v="2"/>
    <s v="ISUZU"/>
    <s v=" 1.9 Ddi D/Cab HR LS 4x2"/>
    <n v="416511.4"/>
    <x v="553"/>
  </r>
  <r>
    <n v="24193"/>
    <x v="0"/>
    <s v="MP"/>
    <s v="Public Works Roads and Transport"/>
    <x v="2"/>
    <s v="ISUZU"/>
    <s v=" ISUZU 250C S/Cab  GEN 6"/>
    <n v="292895.94"/>
    <x v="664"/>
  </r>
  <r>
    <n v="23803"/>
    <x v="0"/>
    <s v="MP"/>
    <s v="Public Works Roads and Transport"/>
    <x v="2"/>
    <s v="ISUZU"/>
    <s v="ISUZU 250C S/Cab FLEETSIDE GEN 6"/>
    <n v="325942.64"/>
    <x v="843"/>
  </r>
  <r>
    <n v="24983"/>
    <x v="0"/>
    <s v="MP"/>
    <s v="Public Works Roads and Transport"/>
    <x v="2"/>
    <s v="ISUZU"/>
    <s v=" 1.9 Ddi HR D/Cab LS AT 4x2"/>
    <n v="394293.7"/>
    <x v="485"/>
  </r>
  <r>
    <n v="26288"/>
    <x v="0"/>
    <s v="MP"/>
    <s v="Public Works Roads and Transport"/>
    <x v="2"/>
    <s v="ISUZU"/>
    <s v=" ISUZU 1.9 Ddi E/Cab HR LS 4x2[M230RP2]"/>
    <n v="339136.66"/>
    <x v="861"/>
  </r>
  <r>
    <n v="24585"/>
    <x v="0"/>
    <s v="MP"/>
    <s v="Public Works Roads and Transport"/>
    <x v="2"/>
    <s v="ISUZU"/>
    <s v=" ISUZU 250 S/Cab SAFETY GEN 6"/>
    <n v="330475.13"/>
    <x v="587"/>
  </r>
  <r>
    <n v="23853"/>
    <x v="0"/>
    <s v="MP"/>
    <s v="Finance"/>
    <x v="2"/>
    <s v="ISUZU"/>
    <s v=" 1.9 Ddi HR D/Cab LS AT 4x2"/>
    <n v="549688.89"/>
    <x v="640"/>
  </r>
  <r>
    <n v="25289"/>
    <x v="0"/>
    <s v="MP"/>
    <s v="Public Works Roads and Transport"/>
    <x v="2"/>
    <s v="ISUZU"/>
    <s v=" ISUZU 1.9 Ddi E/Cab HR 4x2"/>
    <n v="364614.79"/>
    <x v="853"/>
  </r>
  <r>
    <n v="24721"/>
    <x v="0"/>
    <s v="MP"/>
    <s v="Safety, Security and Liaison"/>
    <x v="2"/>
    <s v="ISUZU"/>
    <s v="1.9 Ddi D/Cab 4x4 LS AT"/>
    <n v="487232.52"/>
    <x v="1016"/>
  </r>
  <r>
    <n v="23730"/>
    <x v="1"/>
    <s v="LP"/>
    <s v="Public Works"/>
    <x v="2"/>
    <s v="ISUZU"/>
    <s v="1.9 Ddi HR D/Cab LS AT 4x2"/>
    <n v="430800.32"/>
    <x v="1002"/>
  </r>
  <r>
    <n v="25832"/>
    <x v="1"/>
    <s v="LP"/>
    <s v="Public Works"/>
    <x v="2"/>
    <s v="ISUZU"/>
    <s v=" 1.9 Ddi HR D/Cab LS AT 4x2[M230RQ4]"/>
    <n v="470082.57"/>
    <x v="971"/>
  </r>
  <r>
    <n v="22304"/>
    <x v="9"/>
    <s v="Defence"/>
    <s v="SANDF"/>
    <x v="2"/>
    <s v="ISUZU"/>
    <s v="ISUZU 3.0 Ddi D/Cab 4x4 LS"/>
    <n v="573714.99"/>
    <x v="649"/>
  </r>
  <r>
    <n v="22383"/>
    <x v="7"/>
    <s v="NW"/>
    <s v="Local Government &amp; Traditional Affairs"/>
    <x v="2"/>
    <s v="ISUZU"/>
    <s v=" MU-X 3.0 LS AT 4X2"/>
    <n v="815183.27"/>
    <x v="812"/>
  </r>
  <r>
    <n v="22668"/>
    <x v="3"/>
    <s v="GP"/>
    <s v="Education"/>
    <x v="2"/>
    <s v="ISUZU"/>
    <s v="1.9 Ddi HR D/Cab LS AT 4x2"/>
    <n v="517055.5"/>
    <x v="596"/>
  </r>
  <r>
    <n v="23589"/>
    <x v="8"/>
    <s v="NC"/>
    <s v="Education"/>
    <x v="2"/>
    <s v="ISUZU"/>
    <s v="1.9 Ddi HR D/Cab LS AT 4x2"/>
    <n v="503659.37"/>
    <x v="1017"/>
  </r>
  <r>
    <n v="24352"/>
    <x v="0"/>
    <s v="MP"/>
    <s v="Education"/>
    <x v="2"/>
    <s v="ISUZU"/>
    <s v="1.9 Ddi MU-X LS AT 4X2"/>
    <n v="673424.73"/>
    <x v="566"/>
  </r>
  <r>
    <n v="23255"/>
    <x v="0"/>
    <s v="MP"/>
    <s v="Education"/>
    <x v="2"/>
    <s v="ISUZU"/>
    <s v="1.9 Ddi D/Cab HR L AT 4x2"/>
    <n v="506026.47"/>
    <x v="782"/>
  </r>
  <r>
    <n v="21056"/>
    <x v="3"/>
    <s v="GP"/>
    <s v="Education"/>
    <x v="2"/>
    <s v="ISUZU"/>
    <s v="1.9 Ddi HR D/Cab LS AT 4x2"/>
    <n v="498002.91"/>
    <x v="423"/>
  </r>
  <r>
    <n v="23656"/>
    <x v="2"/>
    <s v="National"/>
    <s v="Higher Education and Training"/>
    <x v="2"/>
    <s v="ISUZU"/>
    <s v="1.9 Ddi D/Cab HR LS 4x2"/>
    <n v="480374.49"/>
    <x v="944"/>
  </r>
  <r>
    <n v="26430"/>
    <x v="8"/>
    <s v="NC"/>
    <s v="Education"/>
    <x v="2"/>
    <s v="ISUZU"/>
    <s v="1.9 Ddi D/Cab HR LS AT 4x2"/>
    <n v="587381.93000000005"/>
    <x v="1018"/>
  </r>
  <r>
    <n v="22936"/>
    <x v="3"/>
    <s v="GP"/>
    <s v="Education"/>
    <x v="2"/>
    <s v="ISUZU"/>
    <s v="1.9 Ddi D/Cab HR L 4x2"/>
    <n v="460374.49"/>
    <x v="669"/>
  </r>
  <r>
    <n v="21101"/>
    <x v="7"/>
    <s v="NW"/>
    <s v="Health"/>
    <x v="2"/>
    <s v="ISUZU"/>
    <s v="250 D/Cab HO HI-RIDE AT 4x2 GEN 6"/>
    <n v="475575.57"/>
    <x v="318"/>
  </r>
  <r>
    <n v="24319"/>
    <x v="7"/>
    <s v="NW"/>
    <s v="Health"/>
    <x v="2"/>
    <s v="ISUZU"/>
    <s v=" 1.9 Ddi HR D/Cab LS AT 4x2"/>
    <n v="532729.79"/>
    <x v="550"/>
  </r>
  <r>
    <n v="25799"/>
    <x v="7"/>
    <s v="NW"/>
    <s v="Health"/>
    <x v="2"/>
    <s v="ISUZU"/>
    <s v=" 1.9 Ddi D/Cab HR L 4x2[M230RQ2]"/>
    <n v="546214.56999999995"/>
    <x v="906"/>
  </r>
  <r>
    <n v="23650"/>
    <x v="7"/>
    <s v="NW"/>
    <s v="Social Development"/>
    <x v="2"/>
    <s v="ISUZU"/>
    <s v="ISUZU mu-X 3.0 LS AT 4X2"/>
    <n v="796625.74"/>
    <x v="615"/>
  </r>
  <r>
    <n v="24739"/>
    <x v="7"/>
    <s v="NW"/>
    <s v="Health"/>
    <x v="2"/>
    <s v="ISUZU"/>
    <s v=" 1.9 Ddi HR D/Cab LS AT 4x2"/>
    <n v="532119.30000000005"/>
    <x v="553"/>
  </r>
  <r>
    <n v="23798"/>
    <x v="7"/>
    <s v="NW"/>
    <s v="Social Development"/>
    <x v="2"/>
    <s v="ISUZU"/>
    <s v=" 1.9 Ddi HR D/Cab LS AT 4x2"/>
    <n v="534049.92000000004"/>
    <x v="551"/>
  </r>
  <r>
    <n v="23387"/>
    <x v="7"/>
    <s v="NW"/>
    <s v="Agriculture, Conservation, Env. &amp; Rural Dev."/>
    <x v="2"/>
    <s v="ISUZU"/>
    <s v="1.9 Ddi HR D/Cab LS AT 4x2"/>
    <n v="549532.98"/>
    <x v="981"/>
  </r>
  <r>
    <n v="23573"/>
    <x v="7"/>
    <s v="NW"/>
    <s v="Agriculture, Conservation, Env. &amp; Rural Dev."/>
    <x v="2"/>
    <s v="ISUZU"/>
    <s v="1.9 Ddi HR D/Cab LS AT 4x2"/>
    <n v="576031.11"/>
    <x v="640"/>
  </r>
  <r>
    <n v="23123"/>
    <x v="7"/>
    <s v="NW"/>
    <s v="Health"/>
    <x v="2"/>
    <s v="ISUZU"/>
    <s v="1.9 Ddi HR D/Cab LS AT 4x2"/>
    <n v="517403.87"/>
    <x v="703"/>
  </r>
  <r>
    <n v="22385"/>
    <x v="7"/>
    <s v="NW"/>
    <s v="Agriculture, Conservation, Env. &amp; Rural Dev."/>
    <x v="2"/>
    <s v="ISUZU"/>
    <s v="ISUZU 250 D/Cab HO HI-RIDE AT 4x2 GEN 6"/>
    <n v="475575.57"/>
    <x v="477"/>
  </r>
  <r>
    <n v="23090"/>
    <x v="7"/>
    <s v="NW"/>
    <s v="Social Development"/>
    <x v="2"/>
    <s v="ISUZU"/>
    <s v="1.9 Ddi D/Cab HR L AT 4x2"/>
    <n v="506374.83"/>
    <x v="965"/>
  </r>
  <r>
    <n v="25540"/>
    <x v="7"/>
    <s v="NW"/>
    <s v="Health"/>
    <x v="2"/>
    <s v="ISUZU"/>
    <s v=" 1.9 Ddi D/Cab HR LS 4x2"/>
    <n v="514947.48"/>
    <x v="1019"/>
  </r>
  <r>
    <n v="20441"/>
    <x v="7"/>
    <s v="NW"/>
    <s v="Agriculture, Conservation, Env. &amp; Rural Dev."/>
    <x v="2"/>
    <s v="ISUZU"/>
    <s v="3.0 Ddi D/Cab HR LSE AT 4x2 2022-10-20"/>
    <n v="559052.06999999995"/>
    <x v="270"/>
  </r>
  <r>
    <n v="21490"/>
    <x v="7"/>
    <s v="NW"/>
    <s v="Health"/>
    <x v="2"/>
    <s v="ISUZU"/>
    <s v="ISUZU 1.9 Ddi HR D/Cab LS AT 4x2"/>
    <n v="522124.74"/>
    <x v="354"/>
  </r>
  <r>
    <n v="23805"/>
    <x v="7"/>
    <s v="NW"/>
    <s v="Social Development"/>
    <x v="2"/>
    <s v="ISUZU"/>
    <s v=" 1.9 Ddi D/Cab HR L 4x2"/>
    <n v="486857.48"/>
    <x v="984"/>
  </r>
  <r>
    <n v="24601"/>
    <x v="7"/>
    <s v="NW"/>
    <s v="Social Development"/>
    <x v="2"/>
    <s v="ISUZU"/>
    <s v=" ISUZU 250 D/Cab HO HI-RIDE 4x2 GEN 6"/>
    <n v="517566.55"/>
    <x v="592"/>
  </r>
  <r>
    <n v="23827"/>
    <x v="7"/>
    <s v="NW"/>
    <s v="Social Development"/>
    <x v="2"/>
    <s v="ISUZU"/>
    <s v=" 1.9 Ddi HR D/Cab LS AT 4x2"/>
    <n v="534660.41"/>
    <x v="551"/>
  </r>
  <r>
    <n v="24390"/>
    <x v="7"/>
    <s v="NW"/>
    <s v="Health"/>
    <x v="2"/>
    <s v="ISUZU"/>
    <s v=" 1.9 Ddi HR D/Cab LS AT 4x2"/>
    <n v="587723.38"/>
    <x v="561"/>
  </r>
  <r>
    <n v="23752"/>
    <x v="3"/>
    <s v="GP"/>
    <s v="Education"/>
    <x v="2"/>
    <s v="ISUZU"/>
    <s v=" 1.9 Ddi HR D/Cab LS AT 4x2"/>
    <n v="521917.55"/>
    <x v="922"/>
  </r>
  <r>
    <n v="21405"/>
    <x v="7"/>
    <s v="NW"/>
    <s v="Health"/>
    <x v="2"/>
    <s v="ISUZU"/>
    <s v="ISUZU 1.9 Ddi D/ Cab HR L 4x2"/>
    <n v="505234.07"/>
    <x v="425"/>
  </r>
  <r>
    <n v="22120"/>
    <x v="7"/>
    <s v="NW"/>
    <s v="Health"/>
    <x v="2"/>
    <s v="ISUZU"/>
    <s v="ISUZU 1.9 Ddi D/Cab HR LS 4x2"/>
    <n v="502053.67"/>
    <x v="366"/>
  </r>
  <r>
    <n v="23208"/>
    <x v="7"/>
    <s v="NW"/>
    <s v="Health"/>
    <x v="2"/>
    <s v="ISUZU"/>
    <s v="1.9 Ddi D/Cab HR LS 4x2"/>
    <n v="516786.54"/>
    <x v="572"/>
  </r>
  <r>
    <n v="21379"/>
    <x v="7"/>
    <s v="NW"/>
    <s v="Health"/>
    <x v="2"/>
    <s v="ISUZU"/>
    <s v="ISUZU 1.9 Ddi D/Cab HR L AT 4x2"/>
    <n v="519301.85"/>
    <x v="960"/>
  </r>
  <r>
    <n v="25550"/>
    <x v="6"/>
    <s v="KZN"/>
    <s v="Agriculture Environment AFF Rural Dev."/>
    <x v="2"/>
    <s v="ISUZU"/>
    <s v="1.9 Ddi D/Cab HR X-RIDER AT 4x2[M230RQ9]"/>
    <n v="505760.98"/>
    <x v="563"/>
  </r>
  <r>
    <n v="23808"/>
    <x v="7"/>
    <s v="NW"/>
    <s v="Social Development"/>
    <x v="2"/>
    <s v="ISUZU"/>
    <s v="1.9 Ddi D/Cab HR LS 4x2"/>
    <n v="496176.05"/>
    <x v="881"/>
  </r>
  <r>
    <n v="23080"/>
    <x v="7"/>
    <s v="NW"/>
    <s v="Social Development"/>
    <x v="2"/>
    <s v="ISUZU"/>
    <s v="1.9 Ddi D/Cab HR LS 4x2"/>
    <n v="497302.24"/>
    <x v="610"/>
  </r>
  <r>
    <n v="23823"/>
    <x v="7"/>
    <s v="NW"/>
    <s v="Social Development"/>
    <x v="2"/>
    <s v="ISUZU"/>
    <s v="1.9 Ddi D/Cab HR L 4x2"/>
    <n v="487467.95"/>
    <x v="829"/>
  </r>
  <r>
    <n v="22228"/>
    <x v="7"/>
    <s v="NW"/>
    <s v="Local Government &amp; Traditional Affairs"/>
    <x v="2"/>
    <s v="ISUZU"/>
    <s v="ISUZU 1.9 Ddi HR D/Cab LS AT 4x2"/>
    <n v="522124.74"/>
    <x v="356"/>
  </r>
  <r>
    <n v="24313"/>
    <x v="7"/>
    <s v="NW"/>
    <s v="Health"/>
    <x v="2"/>
    <s v="ISUZU"/>
    <s v=" 1.9 Ddi HR D/Cab LS AT 4x2"/>
    <n v="532729.79"/>
    <x v="684"/>
  </r>
  <r>
    <n v="24843"/>
    <x v="1"/>
    <s v="LP"/>
    <s v="Agriculture"/>
    <x v="2"/>
    <s v="ISUZU"/>
    <s v="1.9 Ddi S/Cab HR L 4X2"/>
    <n v="412441.11"/>
    <x v="554"/>
  </r>
  <r>
    <n v="26297"/>
    <x v="6"/>
    <s v="KZN"/>
    <s v="Agriculture Environment AFF Rural Dev."/>
    <x v="2"/>
    <s v="ISUZU"/>
    <s v=" 1.9 Ddi HR D/Cab LS AT 4x2[M230RQ4]"/>
    <n v="519778.15"/>
    <x v="802"/>
  </r>
  <r>
    <n v="18345"/>
    <x v="7"/>
    <s v="NW"/>
    <s v="Social Development"/>
    <x v="2"/>
    <s v="ISUZU"/>
    <s v="ISUZU D-MAX 250 HO CREW CAB HI RIDER AUTO M190R87"/>
    <n v="378706.08"/>
    <x v="20"/>
  </r>
  <r>
    <n v="23661"/>
    <x v="2"/>
    <s v="National"/>
    <s v="Land Reform and Rural Development"/>
    <x v="2"/>
    <s v="ISUZU"/>
    <s v="1.9 Ddi D/Cab HR LS 4x2"/>
    <n v="416786.54"/>
    <x v="1001"/>
  </r>
  <r>
    <n v="22366"/>
    <x v="7"/>
    <s v="NW"/>
    <s v="Human Settlements"/>
    <x v="2"/>
    <s v="ISUZU"/>
    <s v="ISUZU 1.9 Ddi E/Cab HR 4x2"/>
    <n v="459473.63"/>
    <x v="678"/>
  </r>
  <r>
    <n v="22089"/>
    <x v="7"/>
    <s v="NW"/>
    <s v="Social Development"/>
    <x v="2"/>
    <s v="ISUZU"/>
    <s v="250 D/Cab HO HI-RIDE 4x2 GEN 6"/>
    <n v="488333.76"/>
    <x v="948"/>
  </r>
  <r>
    <n v="23085"/>
    <x v="7"/>
    <s v="NW"/>
    <s v="Social Development"/>
    <x v="2"/>
    <s v="ISUZU"/>
    <s v="1.9 Ddi D/Cab HR LS 4x2"/>
    <n v="521145.54"/>
    <x v="704"/>
  </r>
  <r>
    <n v="25223"/>
    <x v="7"/>
    <s v="NW"/>
    <s v="Health"/>
    <x v="2"/>
    <s v="ISUZU"/>
    <s v="1.9 Ddi D/Cab HR X-RIDER AT 4x2"/>
    <n v="571434.59"/>
    <x v="909"/>
  </r>
  <r>
    <n v="25346"/>
    <x v="0"/>
    <s v="MP"/>
    <s v="Agriculture Rural Dev and Land Administration"/>
    <x v="2"/>
    <s v="ISUZU"/>
    <s v=" 1.9 Ddi HR D/Cab LS AT 4x2"/>
    <n v="501770.93"/>
    <x v="978"/>
  </r>
  <r>
    <n v="21015"/>
    <x v="7"/>
    <s v="NW"/>
    <s v="Agriculture, Conservation, Env. &amp; Rural Dev."/>
    <x v="2"/>
    <s v="ISUZU"/>
    <s v="250 D/Cab HO HI-RIDE 4x2 GEN 6"/>
    <n v="464648.31"/>
    <x v="279"/>
  </r>
  <r>
    <n v="23718"/>
    <x v="7"/>
    <s v="NW"/>
    <s v="Social Development"/>
    <x v="2"/>
    <s v="ISUZU"/>
    <s v="1.9 Ddi D/Cab HR L 4x2"/>
    <n v="486857.48"/>
    <x v="728"/>
  </r>
  <r>
    <n v="22350"/>
    <x v="7"/>
    <s v="NW"/>
    <s v="Social Development"/>
    <x v="2"/>
    <s v="ISUZU"/>
    <s v="ISUZU 1.9 Ddi D/Cab HR L AT 4x2"/>
    <n v="498791.14"/>
    <x v="897"/>
  </r>
  <r>
    <n v="23842"/>
    <x v="7"/>
    <s v="NW"/>
    <s v="Social Development"/>
    <x v="2"/>
    <s v="ISUZU"/>
    <s v=" 1.9 Ddi D/Cab HR L AT 4x2"/>
    <n v="502630.22"/>
    <x v="1020"/>
  </r>
  <r>
    <n v="22131"/>
    <x v="7"/>
    <s v="NW"/>
    <s v="Agriculture, Conservation, Env. &amp; Rural Dev."/>
    <x v="2"/>
    <s v="ISUZU"/>
    <s v="ISUZU 1.9 Ddi D/Cab HR LS 4x2"/>
    <n v="501443.18"/>
    <x v="740"/>
  </r>
  <r>
    <n v="25936"/>
    <x v="1"/>
    <s v="LP"/>
    <s v="Public Works"/>
    <x v="2"/>
    <s v="ISUZU"/>
    <s v=" 1.9 Ddi HR D/Cab LS AT 4x2[M230RQ4]"/>
    <n v="588546.49"/>
    <x v="906"/>
  </r>
  <r>
    <n v="24250"/>
    <x v="7"/>
    <s v="NW"/>
    <s v="Agriculture, Conservation, Env. &amp; Rural Dev."/>
    <x v="2"/>
    <s v="ISUZU"/>
    <s v="1.9 Ddi D/Cab HR LS 4x2 2024-04-09"/>
    <n v="523307.48"/>
    <x v="909"/>
  </r>
  <r>
    <n v="26102"/>
    <x v="7"/>
    <s v="NW"/>
    <s v="Social Development"/>
    <x v="2"/>
    <s v="ISUZU"/>
    <s v="1.9 Ddi D/Cab HR LS 4x2 2023-10-12"/>
    <n v="559688.9"/>
    <x v="887"/>
  </r>
  <r>
    <n v="25227"/>
    <x v="7"/>
    <s v="NW"/>
    <s v="Health"/>
    <x v="2"/>
    <s v="ISUZU"/>
    <s v="1.9 Ddi D/Cab HR X-RIDER AT 4x2"/>
    <n v="571434.59"/>
    <x v="912"/>
  </r>
  <r>
    <n v="23076"/>
    <x v="7"/>
    <s v="NW"/>
    <s v="Social Development"/>
    <x v="2"/>
    <s v="ISUZU"/>
    <s v="ISUZU 1.9 Ddi D/Cab HR LS 4x2"/>
    <n v="516394.11"/>
    <x v="981"/>
  </r>
  <r>
    <n v="23716"/>
    <x v="7"/>
    <s v="NW"/>
    <s v="Social Development"/>
    <x v="2"/>
    <s v="ISUZU"/>
    <s v="1.9 Ddi D/Cab HR LS 4x2"/>
    <n v="502053.67"/>
    <x v="1021"/>
  </r>
  <r>
    <n v="22162"/>
    <x v="7"/>
    <s v="NW"/>
    <s v="Social Development"/>
    <x v="2"/>
    <s v="ISUZU"/>
    <s v="ISUZU 1.9 Ddi D/Cab HR L AT 4x2"/>
    <n v="506985.32"/>
    <x v="1022"/>
  </r>
  <r>
    <n v="22137"/>
    <x v="7"/>
    <s v="NW"/>
    <s v="Social Development"/>
    <x v="2"/>
    <s v="ISUZU"/>
    <s v="ISUZU 250 D/Cab HO HI-RIDE 4x2 GEN 6"/>
    <n v="488333.76"/>
    <x v="948"/>
  </r>
  <r>
    <n v="23796"/>
    <x v="7"/>
    <s v="NW"/>
    <s v="Social Development"/>
    <x v="2"/>
    <s v="ISUZU"/>
    <s v="1.9 Ddi D/Cab HR LS 4x2"/>
    <n v="516786.54"/>
    <x v="592"/>
  </r>
  <r>
    <n v="23892"/>
    <x v="7"/>
    <s v="NW"/>
    <s v="Health"/>
    <x v="2"/>
    <s v="ISUZU"/>
    <s v="1.9 Ddi D/Cab HR LS 4x2"/>
    <n v="516786.54"/>
    <x v="664"/>
  </r>
  <r>
    <n v="20385"/>
    <x v="7"/>
    <s v="NW"/>
    <s v="Agriculture, Conservation, Env. &amp; Rural Dev."/>
    <x v="2"/>
    <s v="ISUZU"/>
    <s v="1.9 Ddi HR D/Cab LS AT 4x2"/>
    <n v="509347.44"/>
    <x v="315"/>
  </r>
  <r>
    <n v="23868"/>
    <x v="8"/>
    <s v="NC"/>
    <s v="Agriculture, Land Reform and Rural Development"/>
    <x v="2"/>
    <s v="ISUZU"/>
    <s v=" 1.9 Ddi D/Cab HR L AT 4x2"/>
    <n v="453413.17"/>
    <x v="984"/>
  </r>
  <r>
    <n v="26020"/>
    <x v="9"/>
    <s v="Defence"/>
    <s v="SANDF"/>
    <x v="2"/>
    <s v="ISUZU"/>
    <s v="1.9 Ddi D/Cab HR LS AT 4x2[M230RQ5]"/>
    <n v="550212.17000000004"/>
    <x v="498"/>
  </r>
  <r>
    <n v="26173"/>
    <x v="7"/>
    <s v="NW"/>
    <s v="Social Development"/>
    <x v="2"/>
    <s v="ISUZU"/>
    <s v=" 1.9 Ddi HR D/Cab LS AT 4x2[M230RQ4]"/>
    <n v="586522.25"/>
    <x v="495"/>
  </r>
  <r>
    <n v="23989"/>
    <x v="7"/>
    <s v="NW"/>
    <s v="Social Development"/>
    <x v="2"/>
    <s v="ISUZU"/>
    <s v=" 1.9 Ddi D/Cab HR L 4x2"/>
    <n v="487467.95"/>
    <x v="822"/>
  </r>
  <r>
    <n v="24658"/>
    <x v="7"/>
    <s v="NW"/>
    <s v="Social Development"/>
    <x v="2"/>
    <s v="ISUZU"/>
    <s v=" 1.9 Ddi D/Cab HR L 4x2"/>
    <n v="502630.22"/>
    <x v="952"/>
  </r>
  <r>
    <n v="25982"/>
    <x v="7"/>
    <s v="NW"/>
    <s v="Social Development"/>
    <x v="2"/>
    <s v="ISUZU"/>
    <s v="1.9 Ddi D/Cab HR LS 4x2 2024-05-08"/>
    <n v="538988.62"/>
    <x v="593"/>
  </r>
  <r>
    <n v="21556"/>
    <x v="7"/>
    <s v="NW"/>
    <s v="Social Development"/>
    <x v="2"/>
    <s v="ISUZU"/>
    <s v="ISUZU 1.9 Ddi HR D/Cab LS AT 4x2"/>
    <n v="522124.74"/>
    <x v="428"/>
  </r>
  <r>
    <n v="24735"/>
    <x v="7"/>
    <s v="NW"/>
    <s v="Social Development"/>
    <x v="2"/>
    <s v="ISUZU"/>
    <s v=" 1.9 Ddi D/Cab HR L 4x2"/>
    <n v="486857.48"/>
    <x v="728"/>
  </r>
  <r>
    <n v="20602"/>
    <x v="7"/>
    <s v="NW"/>
    <s v="Agriculture, Conservation, Env. &amp; Rural Dev."/>
    <x v="2"/>
    <s v="ISUZU"/>
    <s v="250 D/Cab HO HI-RIDE AT 4x2 GEN 6"/>
    <n v="474965.08"/>
    <x v="312"/>
  </r>
  <r>
    <n v="21384"/>
    <x v="6"/>
    <s v="KZN"/>
    <s v="Agriculture Environment AFF Rural Dev."/>
    <x v="2"/>
    <s v="ISUZU"/>
    <s v="ISUZU 1.9 Ddi D/Cab HR LS 4x2"/>
    <n v="432010.8"/>
    <x v="751"/>
  </r>
  <r>
    <n v="22051"/>
    <x v="7"/>
    <s v="NW"/>
    <s v="Social Development"/>
    <x v="2"/>
    <s v="ISUZU"/>
    <s v="ISUZU 1.9 Ddi D/Cab HR LS 4x2"/>
    <n v="505375.49"/>
    <x v="428"/>
  </r>
  <r>
    <n v="26409"/>
    <x v="7"/>
    <s v="NW"/>
    <s v="Public Works, Roads and Transport"/>
    <x v="2"/>
    <s v="ISUZU"/>
    <s v="ISUZU 1.9 Ddi E/Cab HR 4x2"/>
    <n v="511233.06"/>
    <x v="514"/>
  </r>
  <r>
    <n v="23810"/>
    <x v="7"/>
    <s v="NW"/>
    <s v="Social Development"/>
    <x v="2"/>
    <s v="ISUZU"/>
    <s v="1.9 Ddi D/Cab HR LS 4x2"/>
    <n v="516176.05"/>
    <x v="679"/>
  </r>
  <r>
    <n v="23826"/>
    <x v="7"/>
    <s v="NW"/>
    <s v="Social Development"/>
    <x v="2"/>
    <s v="ISUZU"/>
    <s v=" 1.9 Ddi D/Cab HR L AT 4x2"/>
    <n v="506026.47"/>
    <x v="892"/>
  </r>
  <r>
    <n v="20751"/>
    <x v="9"/>
    <s v="Defence"/>
    <s v="SANDF"/>
    <x v="2"/>
    <s v="ISUZU"/>
    <s v="3.0 Ddi D/Cab 4x4 LSE AT"/>
    <n v="788514.5"/>
    <x v="637"/>
  </r>
  <r>
    <n v="24008"/>
    <x v="9"/>
    <s v="Defence"/>
    <s v="SANDF"/>
    <x v="2"/>
    <s v="ISUZU"/>
    <s v=" 1.9 Ddi HR D/Cab LS AT 4x2"/>
    <n v="533701.55000000005"/>
    <x v="547"/>
  </r>
  <r>
    <n v="22542"/>
    <x v="9"/>
    <s v="Defence"/>
    <s v="SANDF"/>
    <x v="2"/>
    <s v="ISUZU"/>
    <s v="1.9 Ddi D/Cab HR L AT 4x2"/>
    <n v="507483.36"/>
    <x v="627"/>
  </r>
  <r>
    <n v="24009"/>
    <x v="9"/>
    <s v="Defence"/>
    <s v="SANDF"/>
    <x v="2"/>
    <s v="ISUZU"/>
    <s v=" 1.9 Ddi HR D/Cab LS AT 4x2"/>
    <n v="534049.92000000004"/>
    <x v="569"/>
  </r>
  <r>
    <n v="25560"/>
    <x v="9"/>
    <s v="Defence"/>
    <s v="SANDF"/>
    <x v="2"/>
    <s v="ISUZU"/>
    <s v="1.9 Ddi D/Cab HR X-RIDER AT 4x2"/>
    <n v="604445.02"/>
    <x v="805"/>
  </r>
  <r>
    <n v="21458"/>
    <x v="5"/>
    <s v="FS"/>
    <s v="Education"/>
    <x v="2"/>
    <s v="JAC"/>
    <s v="JAC T6 1.9 Comfort"/>
    <n v="414489.98"/>
    <x v="246"/>
  </r>
  <r>
    <n v="25405"/>
    <x v="3"/>
    <s v="GP"/>
    <s v="Education"/>
    <x v="2"/>
    <s v="JAC"/>
    <s v="T9 2.0 Luxury 4X4"/>
    <n v="641664.94999999995"/>
    <x v="492"/>
  </r>
  <r>
    <n v="21423"/>
    <x v="2"/>
    <s v="National"/>
    <s v="Land Reform and Rural Development"/>
    <x v="2"/>
    <s v="JAC"/>
    <s v="T6 1.9 Comfort"/>
    <n v="410150.9"/>
    <x v="416"/>
  </r>
  <r>
    <n v="25952"/>
    <x v="4"/>
    <s v="EC"/>
    <s v="Agriculture and Rural Development"/>
    <x v="2"/>
    <s v="JAC"/>
    <s v="T9 2.0 Luxury"/>
    <n v="573094.14"/>
    <x v="788"/>
  </r>
  <r>
    <n v="25284"/>
    <x v="6"/>
    <s v="KZN"/>
    <s v="Transport"/>
    <x v="2"/>
    <s v="JAC"/>
    <s v="T9 2.0 Super Luxury"/>
    <n v="671777.41"/>
    <x v="707"/>
  </r>
  <r>
    <n v="18722"/>
    <x v="6"/>
    <s v="KZN"/>
    <s v="Agriculture Environment AFF Rural Dev."/>
    <x v="2"/>
    <s v="JAC"/>
    <s v="JAC T6 - 4X2 - DC  2.0D"/>
    <n v="329500"/>
    <x v="1023"/>
  </r>
  <r>
    <n v="26506"/>
    <x v="6"/>
    <s v="KZN"/>
    <s v="Agriculture Environment AFF Rural Dev."/>
    <x v="2"/>
    <s v="JAC"/>
    <s v="JAC T9 2.0L CTi D/C Super Lux 4x2"/>
    <n v="496861.54"/>
    <x v="516"/>
  </r>
  <r>
    <n v="20999"/>
    <x v="2"/>
    <s v="National"/>
    <s v="Independent Complaints Directorate"/>
    <x v="2"/>
    <s v="JAC"/>
    <s v="T6 1.9 Comfort"/>
    <n v="411700.33"/>
    <x v="202"/>
  </r>
  <r>
    <n v="25030"/>
    <x v="0"/>
    <s v="MP"/>
    <s v="Public Works Roads and Transport"/>
    <x v="2"/>
    <s v="JAC"/>
    <s v="T9 2.0 Super Luxury"/>
    <n v="615005.02"/>
    <x v="647"/>
  </r>
  <r>
    <n v="25378"/>
    <x v="0"/>
    <s v="MP"/>
    <s v="Education"/>
    <x v="2"/>
    <s v="JAC"/>
    <s v="T9 2.0 Super Luxury"/>
    <n v="565005.02"/>
    <x v="958"/>
  </r>
  <r>
    <n v="25837"/>
    <x v="0"/>
    <s v="MP"/>
    <s v="Agriculture Rural Dev and Land Administration"/>
    <x v="2"/>
    <s v="JAC"/>
    <s v="T9 2.0 Luxury[28811200]"/>
    <n v="476793.05"/>
    <x v="896"/>
  </r>
  <r>
    <n v="21137"/>
    <x v="3"/>
    <s v="GP"/>
    <s v="Education"/>
    <x v="2"/>
    <s v="KIA"/>
    <s v="Sonet1.5 EX Auto"/>
    <n v="409699.21"/>
    <x v="231"/>
  </r>
  <r>
    <n v="24955"/>
    <x v="5"/>
    <s v="FS"/>
    <s v="Education"/>
    <x v="2"/>
    <s v="KIA"/>
    <s v="Kia Sonet 1.5 MT LX"/>
    <n v="374494.77"/>
    <x v="834"/>
  </r>
  <r>
    <n v="26396"/>
    <x v="3"/>
    <s v="GP"/>
    <s v="Education"/>
    <x v="2"/>
    <s v="KIA"/>
    <s v="Kia Seltos 1.5 EX CVT"/>
    <n v="484086.47"/>
    <x v="777"/>
  </r>
  <r>
    <n v="26201"/>
    <x v="0"/>
    <s v="MP"/>
    <s v="Education"/>
    <x v="2"/>
    <s v="KIA"/>
    <s v="Kia Sonet 1.5 CVT EX[QY3]"/>
    <n v="374565.44"/>
    <x v="1008"/>
  </r>
  <r>
    <n v="26537"/>
    <x v="3"/>
    <s v="GP"/>
    <s v="Education"/>
    <x v="2"/>
    <s v="KIA"/>
    <s v="Kia Sonet 1.5 CVT LX"/>
    <n v="361810.04"/>
    <x v="511"/>
  </r>
  <r>
    <n v="24742"/>
    <x v="3"/>
    <s v="GP"/>
    <s v="Education"/>
    <x v="2"/>
    <s v="KIA"/>
    <s v="Kia Sonet 1.5 CVT LX"/>
    <n v="368859.62"/>
    <x v="933"/>
  </r>
  <r>
    <n v="24608"/>
    <x v="3"/>
    <s v="GP"/>
    <s v="Education"/>
    <x v="2"/>
    <s v="KIA"/>
    <s v="Kia Sonet 1.5 CVT LX"/>
    <n v="396448.55"/>
    <x v="905"/>
  </r>
  <r>
    <n v="20495"/>
    <x v="3"/>
    <s v="GP"/>
    <s v="Education"/>
    <x v="2"/>
    <s v="KIA"/>
    <s v="Sonet1.5 EX Auto"/>
    <n v="409699.21"/>
    <x v="1024"/>
  </r>
  <r>
    <n v="24487"/>
    <x v="3"/>
    <s v="GP"/>
    <s v="Education"/>
    <x v="2"/>
    <s v="KIA"/>
    <s v="Kia Picanto 1.2 EX Auto"/>
    <n v="313204.46000000002"/>
    <x v="933"/>
  </r>
  <r>
    <n v="26404"/>
    <x v="3"/>
    <s v="GP"/>
    <s v="Education"/>
    <x v="2"/>
    <s v="KIA"/>
    <s v="Kia Sonet 1.5 MT LS"/>
    <n v="299715.15000000002"/>
    <x v="879"/>
  </r>
  <r>
    <n v="26383"/>
    <x v="3"/>
    <s v="GP"/>
    <s v="Agriculture Conservation Environment"/>
    <x v="2"/>
    <s v="KIA"/>
    <s v="Kia Sonet 1.5 CVT EX+"/>
    <n v="424990.68"/>
    <x v="879"/>
  </r>
  <r>
    <n v="21449"/>
    <x v="3"/>
    <s v="GP"/>
    <s v="Education"/>
    <x v="2"/>
    <s v="KIA"/>
    <s v="Kia Sonet 1.5 LX auto"/>
    <n v="409699.21"/>
    <x v="230"/>
  </r>
  <r>
    <n v="20304"/>
    <x v="1"/>
    <s v="LP"/>
    <s v="Roads and Transport"/>
    <x v="2"/>
    <s v="KIA"/>
    <s v="Sonet1.5 EX Auto"/>
    <n v="340555.25"/>
    <x v="1025"/>
  </r>
  <r>
    <n v="21647"/>
    <x v="5"/>
    <s v="FS"/>
    <s v="Education"/>
    <x v="2"/>
    <s v="KIA"/>
    <s v="Kia Sonet1.5 EX Auto"/>
    <n v="384084.18"/>
    <x v="251"/>
  </r>
  <r>
    <n v="25071"/>
    <x v="0"/>
    <s v="MP"/>
    <s v="Education"/>
    <x v="2"/>
    <s v="KIA"/>
    <s v="Kia Sonet 1.5 MT LX"/>
    <n v="382643.04"/>
    <x v="916"/>
  </r>
  <r>
    <n v="25022"/>
    <x v="0"/>
    <s v="MP"/>
    <s v="Cooperative Governance, Human Settlemnt +Traditional Affairs"/>
    <x v="2"/>
    <s v="KIA"/>
    <s v="Kia Sonet 1.0T DCT EX"/>
    <n v="437154.89"/>
    <x v="682"/>
  </r>
  <r>
    <n v="20917"/>
    <x v="2"/>
    <s v="National"/>
    <s v="Land Reform and Rural Development"/>
    <x v="2"/>
    <s v="KIA"/>
    <s v="Sonet 1.5 LX 2022-09-04"/>
    <n v="318728.5"/>
    <x v="170"/>
  </r>
  <r>
    <n v="21329"/>
    <x v="5"/>
    <s v="FS"/>
    <s v="Public Works Roads and Rural Development"/>
    <x v="2"/>
    <s v="KIA"/>
    <s v="Sonet 1.5 LX"/>
    <n v="330280.65999999997"/>
    <x v="231"/>
  </r>
  <r>
    <n v="25988"/>
    <x v="9"/>
    <s v="Defence"/>
    <s v="SANDF"/>
    <x v="2"/>
    <s v="MAHINDRA"/>
    <s v="Mahindra Scorpio -N Z8L 2.2D 6AT 4X4[SCORPIONZ8LAT4X4]"/>
    <n v="667636.94999999995"/>
    <x v="503"/>
  </r>
  <r>
    <n v="19978"/>
    <x v="6"/>
    <s v="KZN"/>
    <s v="Agriculture Environment AFF Rural Dev."/>
    <x v="2"/>
    <s v="MAHINDRA"/>
    <s v="PikUp S11 A/T  2,2 mHawk Diesel D/C 4X4 Karoo Edition  SPHPNP4AYPXBPAK"/>
    <n v="384152.55"/>
    <x v="151"/>
  </r>
  <r>
    <n v="20638"/>
    <x v="3"/>
    <s v="GP"/>
    <s v="Education"/>
    <x v="2"/>
    <s v="MAHINDRA"/>
    <s v="2.2 mHawk DC 4x2 S11 AT KAROO"/>
    <n v="431699.19"/>
    <x v="436"/>
  </r>
  <r>
    <n v="21310"/>
    <x v="5"/>
    <s v="FS"/>
    <s v="Education"/>
    <x v="2"/>
    <s v="MAHINDRA"/>
    <s v="2.2 mHawk DC 4x4 S6 MT Refresh"/>
    <n v="366850.93"/>
    <x v="227"/>
  </r>
  <r>
    <n v="19026"/>
    <x v="3"/>
    <s v="GP"/>
    <s v="Education"/>
    <x v="2"/>
    <s v="MAHINDRA"/>
    <s v="MAHINDRA XUV300 W6 1.5 Diesel [XUD3W6X2X5XBAB]"/>
    <n v="225409.64"/>
    <x v="74"/>
  </r>
  <r>
    <n v="19560"/>
    <x v="6"/>
    <s v="KZN"/>
    <s v="Agriculture Environment AFF Rural Dev."/>
    <x v="2"/>
    <s v="MAHINDRA"/>
    <s v="PikUp S11 A/T  2,2 mHawk Diesel D/C 4X4 Karoo Edition  SPHPNP4AYPXBPAK"/>
    <n v="394742.54"/>
    <x v="461"/>
  </r>
  <r>
    <n v="18787"/>
    <x v="5"/>
    <s v="FS"/>
    <s v="Education"/>
    <x v="2"/>
    <s v="MAHINDRA"/>
    <s v="Mahindra PikUp S4 MT 2.2 mHawk Diesel S/C 4X4 No A/C : SPHPNP4PWPBPAPBR"/>
    <n v="235600.97"/>
    <x v="1026"/>
  </r>
  <r>
    <n v="19620"/>
    <x v="5"/>
    <s v="FS"/>
    <s v="Education"/>
    <x v="2"/>
    <s v="MAHINDRA"/>
    <s v="Scorpio SUV S11 2.2 6SPD MT 4X4   SWMMBR4W8W6BRAA"/>
    <n v="323607.36"/>
    <x v="117"/>
  </r>
  <r>
    <n v="21316"/>
    <x v="3"/>
    <s v="GP"/>
    <s v="Education"/>
    <x v="2"/>
    <s v="MAHINDRA"/>
    <s v="Mahindra PIKUP 2.2 mHawk DC 4x2 S10 MT Refresh"/>
    <n v="361778.05"/>
    <x v="1027"/>
  </r>
  <r>
    <n v="20556"/>
    <x v="5"/>
    <s v="FS"/>
    <s v="Education"/>
    <x v="2"/>
    <s v="MAHINDRA"/>
    <s v="XUV300 W6 DIESEL"/>
    <n v="229618.18"/>
    <x v="458"/>
  </r>
  <r>
    <n v="20703"/>
    <x v="5"/>
    <s v="FS"/>
    <s v="Agriculture"/>
    <x v="2"/>
    <s v="MAHINDRA"/>
    <s v="PikUp S6  MT 2,2 mHawk Diesel S/C 4X4   SPHPNP4PWPBPAPR"/>
    <n v="320574.58"/>
    <x v="452"/>
  </r>
  <r>
    <n v="21660"/>
    <x v="5"/>
    <s v="FS"/>
    <s v="Education"/>
    <x v="2"/>
    <s v="MAHINDRA"/>
    <s v="XUV300 W8 DIESEL"/>
    <n v="323446.34000000003"/>
    <x v="263"/>
  </r>
  <r>
    <n v="19693"/>
    <x v="5"/>
    <s v="FS"/>
    <s v="Education"/>
    <x v="2"/>
    <s v="MAHINDRA"/>
    <s v="Scorpio SUV S11 2.2 6SPD MT 4X2   SWMMBR2W8W6BRAA"/>
    <n v="305305.57"/>
    <x v="1028"/>
  </r>
  <r>
    <n v="20885"/>
    <x v="5"/>
    <s v="FS"/>
    <s v="Education"/>
    <x v="2"/>
    <s v="MAHINDRA"/>
    <s v="2.2 mHawk DC 4x2 S11 AT KAROO"/>
    <n v="431699.20000000001"/>
    <x v="1029"/>
  </r>
  <r>
    <n v="20789"/>
    <x v="3"/>
    <s v="GP"/>
    <s v="Education"/>
    <x v="2"/>
    <s v="MAHINDRA"/>
    <s v="2.2 mHawk DC 4x2 S6 MT KAROO"/>
    <n v="358117.2"/>
    <x v="193"/>
  </r>
  <r>
    <n v="21611"/>
    <x v="5"/>
    <s v="FS"/>
    <s v="Education"/>
    <x v="2"/>
    <s v="MAHINDRA"/>
    <s v="XUV300 W6 DIESEL"/>
    <n v="269618.18"/>
    <x v="250"/>
  </r>
  <r>
    <n v="21016"/>
    <x v="5"/>
    <s v="FS"/>
    <s v="Education"/>
    <x v="2"/>
    <s v="MAHINDRA"/>
    <s v="XUV300 W8 DIESEL"/>
    <n v="323446.34000000003"/>
    <x v="201"/>
  </r>
  <r>
    <n v="24476"/>
    <x v="3"/>
    <s v="GP"/>
    <s v="Education"/>
    <x v="2"/>
    <s v="MAHINDRA"/>
    <s v="Mahindra XUV700 2.0 6AT AX7"/>
    <n v="505399.97"/>
    <x v="543"/>
  </r>
  <r>
    <n v="21651"/>
    <x v="6"/>
    <s v="KZN"/>
    <s v="Premier"/>
    <x v="2"/>
    <s v="MAHINDRA"/>
    <s v="PIKUP 2.2 mHawk DC 4x4 S11 AT DUSK"/>
    <n v="502021.94"/>
    <x v="255"/>
  </r>
  <r>
    <n v="19412"/>
    <x v="2"/>
    <s v="National"/>
    <s v="Water Affairs: Water Trading Account"/>
    <x v="2"/>
    <s v="MAHINDRA"/>
    <s v="MAHINDRA XUV300 W6 1.5 Diesel [XUD3W6X2X5XBAB]"/>
    <n v="252441.56"/>
    <x v="94"/>
  </r>
  <r>
    <n v="25021"/>
    <x v="10"/>
    <s v="WC"/>
    <s v="Agriculture"/>
    <x v="2"/>
    <s v="MAHINDRA"/>
    <s v="Mahindra Scorpio -N Z4 2.2D 6AT 4X2"/>
    <n v="454317.68"/>
    <x v="570"/>
  </r>
  <r>
    <n v="24325"/>
    <x v="3"/>
    <s v="GP"/>
    <s v="Education"/>
    <x v="2"/>
    <s v="MAHINDRA"/>
    <s v="Mahindra XUV700 2.0 6AT AX7"/>
    <n v="505399.97"/>
    <x v="835"/>
  </r>
  <r>
    <n v="25586"/>
    <x v="6"/>
    <s v="KZN"/>
    <s v="Agriculture Environment AFF Rural Dev."/>
    <x v="2"/>
    <s v="MAHINDRA"/>
    <s v="Mahindra 2.2 mHawk DC 4x2 S6 MT KAROO [SPHPNP2PYPBPAPMRE2.0]"/>
    <n v="404630.03"/>
    <x v="990"/>
  </r>
  <r>
    <n v="19266"/>
    <x v="5"/>
    <s v="FS"/>
    <s v="Agriculture"/>
    <x v="2"/>
    <s v="MAHINDRA"/>
    <s v="MAHINDRA PIKUP 2.2 MHAWK D/CAB 4X2 S6 KAROO EDITION A/C [SPHPNP2PYPBPAPMRE]"/>
    <n v="275501"/>
    <x v="62"/>
  </r>
  <r>
    <n v="21255"/>
    <x v="2"/>
    <s v="National"/>
    <s v="Water Affairs"/>
    <x v="2"/>
    <s v="MAHINDRA"/>
    <s v="2.2 mHawk DC 4x2 S6 MT KAROO"/>
    <n v="348117.2"/>
    <x v="218"/>
  </r>
  <r>
    <n v="21353"/>
    <x v="2"/>
    <s v="National"/>
    <s v="Water Affairs: Water Trading Account"/>
    <x v="2"/>
    <s v="MAHINDRA"/>
    <s v="PikUp S6  MT 2,2 mHawk Diesel S/C 4X2   SPHPNP2PWPBPAPR"/>
    <n v="258914.4"/>
    <x v="398"/>
  </r>
  <r>
    <n v="19461"/>
    <x v="2"/>
    <s v="National"/>
    <s v="Water Affairs"/>
    <x v="2"/>
    <s v="MAHINDRA"/>
    <s v="MAHINDRA PIKUP 2.2 MHAWK D/CAB 4X2 S6 KAROO EDITION A/C [SPHPNP2PYPBPAPMRE]"/>
    <n v="281211.45"/>
    <x v="168"/>
  </r>
  <r>
    <n v="20802"/>
    <x v="2"/>
    <s v="National"/>
    <s v="Water Affairs"/>
    <x v="2"/>
    <s v="MAHINDRA"/>
    <s v="XUV300 W6 DIESEL"/>
    <n v="269618.18"/>
    <x v="189"/>
  </r>
  <r>
    <n v="19394"/>
    <x v="8"/>
    <s v="NC"/>
    <s v="Education"/>
    <x v="2"/>
    <s v="MAHINDRA"/>
    <s v="Scorpio SUV S11 2.2 6SPD MT 4X4   SWMMBR4W8W6BRAA"/>
    <n v="288832.15999999997"/>
    <x v="68"/>
  </r>
  <r>
    <n v="20044"/>
    <x v="5"/>
    <s v="FS"/>
    <s v="Education"/>
    <x v="2"/>
    <s v="MAHINDRA"/>
    <s v="XUV300 W8  1.5 Diesel  XUD3W8X2X5LWAB"/>
    <n v="323446.34000000003"/>
    <x v="140"/>
  </r>
  <r>
    <n v="20293"/>
    <x v="5"/>
    <s v="FS"/>
    <s v="Education"/>
    <x v="2"/>
    <s v="MAHINDRA"/>
    <s v="2.2 mHawk DC 4x4 S10 MT KAROO"/>
    <n v="418108.03"/>
    <x v="184"/>
  </r>
  <r>
    <n v="21245"/>
    <x v="2"/>
    <s v="National"/>
    <s v="Agriculture"/>
    <x v="2"/>
    <s v="MAHINDRA"/>
    <s v="XUV300 W6 PETROL"/>
    <n v="249533.74"/>
    <x v="232"/>
  </r>
  <r>
    <n v="24923"/>
    <x v="10"/>
    <s v="WC"/>
    <s v="Agriculture"/>
    <x v="2"/>
    <s v="MAHINDRA"/>
    <s v="Mahindra 2.2 mHawk DC 4x2 S10 MT KAROO"/>
    <n v="453254.95"/>
    <x v="986"/>
  </r>
  <r>
    <n v="19267"/>
    <x v="6"/>
    <s v="KZN"/>
    <s v="Public Works"/>
    <x v="2"/>
    <s v="MAHINDRA"/>
    <s v="Mahindra PikUp S6  MT 2.2 mHawk Diesel S/C 4X4  : SPHPNP4PWPBPAPR"/>
    <n v="240228.96"/>
    <x v="98"/>
  </r>
  <r>
    <n v="20954"/>
    <x v="6"/>
    <s v="KZN"/>
    <s v="Agriculture Environment AFF Rural Dev."/>
    <x v="2"/>
    <s v="MAHINDRA"/>
    <s v="2.2 mHawk DC 4x4 S6 MT KAROO"/>
    <n v="390704.6"/>
    <x v="181"/>
  </r>
  <r>
    <n v="20089"/>
    <x v="6"/>
    <s v="KZN"/>
    <s v="Agriculture Environment AFF Rural Dev."/>
    <x v="2"/>
    <s v="MAHINDRA"/>
    <s v="PikUp S11 A/T  2,2 mHawk Diesel D/C 4X4 Karoo Edition  SPHPNP4AYPXBPAK"/>
    <n v="464152.55"/>
    <x v="142"/>
  </r>
  <r>
    <n v="20951"/>
    <x v="6"/>
    <s v="KZN"/>
    <s v="Agriculture Environment AFF Rural Dev."/>
    <x v="2"/>
    <s v="MAHINDRA"/>
    <s v="XUV300 W8 DIESEL"/>
    <n v="323446.34000000003"/>
    <x v="181"/>
  </r>
  <r>
    <n v="24594"/>
    <x v="6"/>
    <s v="KZN"/>
    <s v="Transport"/>
    <x v="2"/>
    <s v="MAHINDRA"/>
    <s v="Mahindra 2.2 mHawk DC 4x4 S6 MT Refresh"/>
    <n v="392032.46"/>
    <x v="873"/>
  </r>
  <r>
    <n v="20305"/>
    <x v="5"/>
    <s v="FS"/>
    <s v="Education"/>
    <x v="2"/>
    <s v="MAHINDRA"/>
    <s v="2.2 mHawk DC 4x2 S6 MT KAROO"/>
    <n v="358117.2"/>
    <x v="92"/>
  </r>
  <r>
    <n v="21499"/>
    <x v="5"/>
    <s v="FS"/>
    <s v="Education"/>
    <x v="2"/>
    <s v="MAHINDRA"/>
    <s v="XUV300 XUV300 W8 PETROL"/>
    <n v="303361.90000000002"/>
    <x v="236"/>
  </r>
  <r>
    <n v="18586"/>
    <x v="0"/>
    <s v="MP"/>
    <s v="Safety, Security and Liaison"/>
    <x v="2"/>
    <s v="MAHINDRA"/>
    <s v="MAHINDRA PIKUP 2.2 MHAWK D/CAB 4X2 S10 KAROO EDITION A/C [SPHPNP2PYPBPAPRE]"/>
    <n v="287331.19"/>
    <x v="393"/>
  </r>
  <r>
    <n v="20179"/>
    <x v="5"/>
    <s v="FS"/>
    <s v="Education"/>
    <x v="2"/>
    <s v="MAHINDRA"/>
    <s v="PikUp S6 MT 2,2 mHawk Diesel D/C 4X2 Karoo Edition  SPHPNP2PYPBPAPMRE"/>
    <n v="328117.2"/>
    <x v="90"/>
  </r>
  <r>
    <n v="24988"/>
    <x v="0"/>
    <s v="MP"/>
    <s v="Public Works Roads and Transport"/>
    <x v="2"/>
    <s v="MAHINDRA"/>
    <s v="Mahindra  2.2 mHawk SC 4x4 S4 MT Aircon"/>
    <n v="350586.85"/>
    <x v="539"/>
  </r>
  <r>
    <n v="20247"/>
    <x v="5"/>
    <s v="FS"/>
    <s v="Agriculture"/>
    <x v="2"/>
    <s v="MAHINDRA"/>
    <s v="PikUp S6  MT 2,2 mHawk Diesel S/C 4X2   SPHPNP2PWPBPAPR"/>
    <n v="248914.4"/>
    <x v="1030"/>
  </r>
  <r>
    <n v="21476"/>
    <x v="3"/>
    <s v="GP"/>
    <s v="Education"/>
    <x v="2"/>
    <s v="MAHINDRA"/>
    <s v="XUV300 W8  1.2 Petrol  XUG3W8X2X5LWAB"/>
    <n v="303361.90000000002"/>
    <x v="240"/>
  </r>
  <r>
    <n v="21748"/>
    <x v="5"/>
    <s v="FS"/>
    <s v="Education"/>
    <x v="2"/>
    <s v="MAHINDRA"/>
    <s v="XUV300 W6 DIESEL"/>
    <n v="269618.18"/>
    <x v="483"/>
  </r>
  <r>
    <n v="20716"/>
    <x v="1"/>
    <s v="LP"/>
    <s v="Roads and Transport"/>
    <x v="2"/>
    <s v="MAHINDRA"/>
    <s v="XUV300 W8  1.2 Petrol  XUG3W8X2X5LWAB"/>
    <n v="303361.91999999998"/>
    <x v="1031"/>
  </r>
  <r>
    <n v="19789"/>
    <x v="5"/>
    <s v="FS"/>
    <s v="Education"/>
    <x v="2"/>
    <s v="MAHINDRA"/>
    <s v="XUV300 W6 1.5 Diesel  XUD3W6X2X5XBAB"/>
    <n v="270118.18"/>
    <x v="136"/>
  </r>
  <r>
    <n v="21527"/>
    <x v="5"/>
    <s v="FS"/>
    <s v="Education"/>
    <x v="2"/>
    <s v="MAHINDRA"/>
    <s v="XUV300 W4 PETROL SE"/>
    <n v="239228.31"/>
    <x v="1032"/>
  </r>
  <r>
    <n v="21463"/>
    <x v="5"/>
    <s v="FS"/>
    <s v="Agriculture"/>
    <x v="2"/>
    <s v="MAHINDRA"/>
    <s v="Mahindra PIKUP 2.2 mHawk DC 4x2 S6 MT KAROO"/>
    <n v="358117.2"/>
    <x v="236"/>
  </r>
  <r>
    <n v="21597"/>
    <x v="2"/>
    <s v="National"/>
    <s v="Land Reform and Rural Development"/>
    <x v="2"/>
    <s v="MAHINDRA"/>
    <s v="Mahindra PIKUP 2.2 mHawk DC 4x2 S10 MT Refresh"/>
    <n v="361778.05"/>
    <x v="1033"/>
  </r>
  <r>
    <n v="20055"/>
    <x v="5"/>
    <s v="FS"/>
    <s v="Agriculture"/>
    <x v="2"/>
    <s v="MAHINDRA"/>
    <s v="PikUp S6 MT 2,2 mHawk Diesel D/C 4X2 Karoo Edition  SPHPNP2PYPBPAPMRE"/>
    <n v="358117.2"/>
    <x v="910"/>
  </r>
  <r>
    <n v="25922"/>
    <x v="0"/>
    <s v="MP"/>
    <s v="Health"/>
    <x v="2"/>
    <s v="MAHINDRA"/>
    <s v="Mahindra  2.2 mHawk SC 4x4 S6 MT Refresh [SPHPNP4PWPBPAPR]"/>
    <n v="407909.97"/>
    <x v="891"/>
  </r>
  <r>
    <n v="19786"/>
    <x v="0"/>
    <s v="MP"/>
    <s v="Culture Sport and Recreation"/>
    <x v="2"/>
    <s v="MAHINDRA"/>
    <s v="Scorpio SUV S11 2.2 6SPD MT 4X2   SWMMBR2W8W6BRAA"/>
    <n v="305305.55"/>
    <x v="1034"/>
  </r>
  <r>
    <n v="21599"/>
    <x v="0"/>
    <s v="MP"/>
    <s v="Health"/>
    <x v="2"/>
    <s v="MAHINDRA"/>
    <s v="Mahindra PIKUP 2.2 mHawk DC 4x2 S6 MT KAROO"/>
    <n v="318117.2"/>
    <x v="247"/>
  </r>
  <r>
    <n v="25083"/>
    <x v="2"/>
    <s v="National"/>
    <s v="Land Reform and Rural Development"/>
    <x v="2"/>
    <s v="MAHINDRA"/>
    <s v="Mahindra XUV700 2.0 6AT AX7"/>
    <n v="470419.72"/>
    <x v="542"/>
  </r>
  <r>
    <n v="19281"/>
    <x v="0"/>
    <s v="MP"/>
    <s v="Public Works Roads and Transport"/>
    <x v="2"/>
    <s v="MAHINDRA"/>
    <s v="MAHINDRA PIKUP 2.2 MHAWK S/CAB 4X2 S4 DROPSIDE WITH AIRCON [SPHPDG2PWPBPAPBS]"/>
    <n v="187374.13"/>
    <x v="41"/>
  </r>
  <r>
    <n v="25769"/>
    <x v="0"/>
    <s v="MP"/>
    <s v="Social Development"/>
    <x v="2"/>
    <s v="MAHINDRA"/>
    <s v="Mahindra XUV700 2.0 6AT AX5[XUV700AX5AT5SP]"/>
    <n v="466614.58"/>
    <x v="941"/>
  </r>
  <r>
    <n v="21619"/>
    <x v="5"/>
    <s v="FS"/>
    <s v="Agriculture"/>
    <x v="2"/>
    <s v="MAHINDRA"/>
    <s v="Mahindra PIKUP 2.2 mHawk DC 4x2 S11 AT KAROO"/>
    <n v="416699.2"/>
    <x v="268"/>
  </r>
  <r>
    <n v="20932"/>
    <x v="5"/>
    <s v="FS"/>
    <s v="Education"/>
    <x v="2"/>
    <s v="MAHINDRA"/>
    <s v="PikUp S10 MT  2,2 mHawk Diesel D/C 4X4 Karoo Edition  SPHPNP4PYPBPAPRE"/>
    <n v="368108.02"/>
    <x v="218"/>
  </r>
  <r>
    <n v="21432"/>
    <x v="5"/>
    <s v="FS"/>
    <s v="Agriculture"/>
    <x v="2"/>
    <s v="MAHINDRA"/>
    <s v="XUV300 W8 DIESEL"/>
    <n v="318446.34000000003"/>
    <x v="235"/>
  </r>
  <r>
    <n v="24362"/>
    <x v="0"/>
    <s v="MP"/>
    <s v="Public Works Roads and Transport"/>
    <x v="2"/>
    <s v="MAHINDRA"/>
    <s v=" Mahindra 2.2 mHawk SC 4x2 S6 MT Refresh"/>
    <n v="270775.57"/>
    <x v="587"/>
  </r>
  <r>
    <n v="20281"/>
    <x v="6"/>
    <s v="KZN"/>
    <s v="Agriculture Environment AFF Rural Dev."/>
    <x v="2"/>
    <s v="MAHINDRA"/>
    <s v="PikUp S6  MT 2,2 mHawk Diesel S/C 4X2   SPHPNP2PWPBPAPR"/>
    <n v="278914.40000000002"/>
    <x v="1035"/>
  </r>
  <r>
    <n v="24786"/>
    <x v="3"/>
    <s v="GP"/>
    <s v="Education"/>
    <x v="2"/>
    <s v="MAHINDRA"/>
    <s v="Mahindra 2.2 mHawk DC 4x2 S6 MT KAROO"/>
    <n v="422860.17"/>
    <x v="682"/>
  </r>
  <r>
    <n v="17445"/>
    <x v="3"/>
    <s v="GP"/>
    <s v="Education"/>
    <x v="2"/>
    <s v="MINI"/>
    <s v="MINI COOPER HATCH 5DOOR (MANUAL) [F55]"/>
    <n v="471089.68"/>
    <x v="989"/>
  </r>
  <r>
    <n v="18513"/>
    <x v="10"/>
    <s v="WC"/>
    <s v="Enviornmental Affairs Development Planning"/>
    <x v="2"/>
    <s v="MINI"/>
    <s v="MINI COOPER S HATCH 5DOOR (AUTOMATIC) (F55) (CLASSIC PACKAGE)"/>
    <n v="486789.66"/>
    <x v="1036"/>
  </r>
  <r>
    <n v="23061"/>
    <x v="0"/>
    <s v="MP"/>
    <s v="Education"/>
    <x v="2"/>
    <s v="MITSUBISHI"/>
    <s v="ASX 2.0 LS CVT"/>
    <n v="483242.51"/>
    <x v="363"/>
  </r>
  <r>
    <n v="23273"/>
    <x v="5"/>
    <s v="FS"/>
    <s v="Education"/>
    <x v="2"/>
    <s v="MITSUBISHI"/>
    <s v="Xpander 1.5 AT MY22"/>
    <n v="387537.88"/>
    <x v="814"/>
  </r>
  <r>
    <n v="22953"/>
    <x v="3"/>
    <s v="GP"/>
    <s v="Education"/>
    <x v="2"/>
    <s v="MITSUBISHI"/>
    <s v="Xpander 1.5 AT MY22"/>
    <n v="387241.18"/>
    <x v="987"/>
  </r>
  <r>
    <n v="26044"/>
    <x v="3"/>
    <s v="GP"/>
    <s v="Social Development"/>
    <x v="2"/>
    <s v="MITSUBISHI"/>
    <s v="Xpander 1.5 Manual MY22"/>
    <n v="306599.65999999997"/>
    <x v="805"/>
  </r>
  <r>
    <n v="22390"/>
    <x v="2"/>
    <s v="National"/>
    <s v="Mineral Resources"/>
    <x v="2"/>
    <s v="MITSUBISHI"/>
    <s v="Pajero Sport 2.4 4X2 Aspire AT"/>
    <n v="698002.85"/>
    <x v="714"/>
  </r>
  <r>
    <n v="23637"/>
    <x v="3"/>
    <s v="GP"/>
    <s v="Education"/>
    <x v="2"/>
    <s v="MITSUBISHI"/>
    <s v="Xpander 1.5 AT MY22"/>
    <n v="360504.93"/>
    <x v="927"/>
  </r>
  <r>
    <n v="23874"/>
    <x v="2"/>
    <s v="National"/>
    <s v="Water Affairs: Water Trading Account"/>
    <x v="2"/>
    <s v="MITSUBISHI"/>
    <s v="Eclipse Cross 2.0 GLS CVT"/>
    <n v="525020.89"/>
    <x v="970"/>
  </r>
  <r>
    <n v="23971"/>
    <x v="4"/>
    <s v="EC"/>
    <s v="Agriculture and Rural Development"/>
    <x v="2"/>
    <s v="MITSUBISHI"/>
    <s v="Eclipse Cross 2.0 GLS CVT"/>
    <n v="527093.18999999994"/>
    <x v="974"/>
  </r>
  <r>
    <n v="25162"/>
    <x v="4"/>
    <s v="EC"/>
    <s v="Agriculture and Rural Development"/>
    <x v="2"/>
    <s v="MITSUBISHI"/>
    <s v=" ASX 2.0 LS CVT"/>
    <n v="417874.93"/>
    <x v="1037"/>
  </r>
  <r>
    <n v="24133"/>
    <x v="4"/>
    <s v="EC"/>
    <s v="Agriculture and Rural Development"/>
    <x v="2"/>
    <s v="MITSUBISHI"/>
    <s v=" Eclipse Cross 2.0 GLS CVT"/>
    <n v="485208.3"/>
    <x v="822"/>
  </r>
  <r>
    <n v="22466"/>
    <x v="1"/>
    <s v="LP"/>
    <s v="Public Works"/>
    <x v="2"/>
    <s v="MITSUBISHI"/>
    <s v="Xpander 1.5 AT MY22"/>
    <n v="411378.72"/>
    <x v="347"/>
  </r>
  <r>
    <n v="23296"/>
    <x v="0"/>
    <s v="MP"/>
    <s v="Education"/>
    <x v="2"/>
    <s v="MITSUBISHI"/>
    <s v="Xpander 1.5 AT MY22"/>
    <n v="367720.88"/>
    <x v="998"/>
  </r>
  <r>
    <n v="22790"/>
    <x v="1"/>
    <s v="LP"/>
    <s v="Roads and Transport"/>
    <x v="2"/>
    <s v="MITSUBISHI"/>
    <s v="Eclipse Cross 2.0 GLS CVT"/>
    <n v="535557.97"/>
    <x v="440"/>
  </r>
  <r>
    <n v="23735"/>
    <x v="5"/>
    <s v="FS"/>
    <s v="Economic Development Tourism and Env. Affairs"/>
    <x v="2"/>
    <s v="MITSUBISHI"/>
    <s v="Xpander 1.5 AT MY22"/>
    <n v="381423.77"/>
    <x v="922"/>
  </r>
  <r>
    <n v="23701"/>
    <x v="0"/>
    <s v="MP"/>
    <s v="Education"/>
    <x v="2"/>
    <s v="MITSUBISHI"/>
    <s v="ASX 2.0 ES CVT"/>
    <n v="440208.3"/>
    <x v="965"/>
  </r>
  <r>
    <n v="23448"/>
    <x v="0"/>
    <s v="MP"/>
    <s v="Social Development"/>
    <x v="2"/>
    <s v="MITSUBISHI"/>
    <s v="Xpander 1.5 AT MY22"/>
    <n v="387720.88"/>
    <x v="775"/>
  </r>
  <r>
    <n v="22414"/>
    <x v="7"/>
    <s v="NW"/>
    <s v="Agriculture, Conservation, Env. &amp; Rural Dev."/>
    <x v="2"/>
    <s v="MITSUBISHI"/>
    <s v="Xpander 1.5 AT MY22"/>
    <n v="409982.62"/>
    <x v="438"/>
  </r>
  <r>
    <n v="22381"/>
    <x v="7"/>
    <s v="NW"/>
    <s v="Agriculture, Conservation, Env. &amp; Rural Dev."/>
    <x v="2"/>
    <s v="MITSUBISHI"/>
    <s v="ASX 2.0 ES CVT"/>
    <n v="471014.09"/>
    <x v="428"/>
  </r>
  <r>
    <n v="23220"/>
    <x v="7"/>
    <s v="NW"/>
    <s v="Agriculture, Conservation, Env. &amp; Rural Dev."/>
    <x v="2"/>
    <s v="MITSUBISHI"/>
    <s v="Triton 2.4 4X2 Auto"/>
    <n v="684410.3"/>
    <x v="439"/>
  </r>
  <r>
    <n v="26259"/>
    <x v="5"/>
    <s v="FS"/>
    <s v="Education"/>
    <x v="2"/>
    <s v="NISSAN"/>
    <s v=" NISSAN MAGNITE 1.0T Acenta Plus CVT[DD0TAPX]"/>
    <n v="309530.7"/>
    <x v="991"/>
  </r>
  <r>
    <n v="18850"/>
    <x v="5"/>
    <s v="FS"/>
    <s v="Education"/>
    <x v="2"/>
    <s v="NISSAN"/>
    <s v="NISSAN NP200 1.6 8V Base+AC+Safety"/>
    <n v="210316.37"/>
    <x v="864"/>
  </r>
  <r>
    <n v="18835"/>
    <x v="5"/>
    <s v="FS"/>
    <s v="Education"/>
    <x v="2"/>
    <s v="NISSAN"/>
    <s v="NISSAN X-TRAIL 2.5 ACENTA CVT 4WD"/>
    <n v="352483.74"/>
    <x v="52"/>
  </r>
  <r>
    <n v="19201"/>
    <x v="5"/>
    <s v="FS"/>
    <s v="Education"/>
    <x v="2"/>
    <s v="NISSAN"/>
    <s v="NISSAN X-TRAIL 2.5 ACENTA CVT 4WD"/>
    <n v="396930.47"/>
    <x v="1038"/>
  </r>
  <r>
    <n v="21407"/>
    <x v="5"/>
    <s v="FS"/>
    <s v="Education"/>
    <x v="2"/>
    <s v="NISSAN"/>
    <s v="NISSAN NAVARA 2.5D DC SE Plus AT"/>
    <n v="460933.36"/>
    <x v="391"/>
  </r>
  <r>
    <n v="20807"/>
    <x v="3"/>
    <s v="GP"/>
    <s v="Education"/>
    <x v="2"/>
    <s v="NISSAN"/>
    <s v="MAGNITE 1.0T Acenta Plus CVT"/>
    <n v="305837.14"/>
    <x v="657"/>
  </r>
  <r>
    <n v="22603"/>
    <x v="3"/>
    <s v="GP"/>
    <s v="Education"/>
    <x v="2"/>
    <s v="NISSAN"/>
    <s v="NISSAN MAGNITE 1.0T Acenta Plus CVT"/>
    <n v="305837.14"/>
    <x v="759"/>
  </r>
  <r>
    <n v="18794"/>
    <x v="5"/>
    <s v="FS"/>
    <s v="Education"/>
    <x v="2"/>
    <s v="NISSAN"/>
    <s v="NISSAN NP200 1.6 8V Base+Safety"/>
    <n v="156502.57999999999"/>
    <x v="465"/>
  </r>
  <r>
    <n v="18852"/>
    <x v="5"/>
    <s v="FS"/>
    <s v="Education"/>
    <x v="2"/>
    <s v="NISSAN"/>
    <s v="MAGNITE 1.0T Acenta CVT"/>
    <n v="248378"/>
    <x v="384"/>
  </r>
  <r>
    <n v="18747"/>
    <x v="5"/>
    <s v="FS"/>
    <s v="Education"/>
    <x v="2"/>
    <s v="NISSAN"/>
    <s v="NISSAN NP200 1.6 8V Base+Safety"/>
    <n v="210316.37"/>
    <x v="739"/>
  </r>
  <r>
    <n v="23663"/>
    <x v="5"/>
    <s v="FS"/>
    <s v="Economic Development Tourism and Env. Affairs"/>
    <x v="2"/>
    <s v="NISSAN"/>
    <s v="NISSAN NAVARA 2.5D DC 4x4 SE"/>
    <n v="495394.8"/>
    <x v="675"/>
  </r>
  <r>
    <n v="23872"/>
    <x v="2"/>
    <s v="National"/>
    <s v="Land Reform and Rural Development"/>
    <x v="2"/>
    <s v="NISSAN"/>
    <s v=" NISSAN NAVARA 2.5D DC 4x4 SE"/>
    <n v="410526.74"/>
    <x v="672"/>
  </r>
  <r>
    <n v="21230"/>
    <x v="5"/>
    <s v="FS"/>
    <s v="Education"/>
    <x v="2"/>
    <s v="NISSAN"/>
    <s v="NISSAN MAGNITE 1.0T Acenta Plus CVT"/>
    <n v="275859.59999999998"/>
    <x v="212"/>
  </r>
  <r>
    <n v="23689"/>
    <x v="4"/>
    <s v="EC"/>
    <s v="Education"/>
    <x v="2"/>
    <s v="NISSAN"/>
    <s v="NAVARA 2.5D SE Plus AT DC"/>
    <n v="554270.66"/>
    <x v="938"/>
  </r>
  <r>
    <n v="24559"/>
    <x v="3"/>
    <s v="GP"/>
    <s v="Education"/>
    <x v="2"/>
    <s v="NISSAN"/>
    <s v="MAGNITE 1.0T Acenta CVT"/>
    <n v="272691.73"/>
    <x v="822"/>
  </r>
  <r>
    <n v="23015"/>
    <x v="3"/>
    <s v="GP"/>
    <s v="Education"/>
    <x v="2"/>
    <s v="NISSAN"/>
    <s v="NISSAN MAGNITE 1.0T Acenta Plus CVT"/>
    <n v="305837.14"/>
    <x v="843"/>
  </r>
  <r>
    <n v="22638"/>
    <x v="3"/>
    <s v="GP"/>
    <s v="Education"/>
    <x v="2"/>
    <s v="NISSAN"/>
    <s v="MAGNITE 1.0T Acenta W/O LED"/>
    <n v="248217.69"/>
    <x v="1039"/>
  </r>
  <r>
    <n v="21552"/>
    <x v="3"/>
    <s v="GP"/>
    <s v="Education"/>
    <x v="2"/>
    <s v="NISSAN"/>
    <s v="NISSAN MAGNITE 1.0T Acenta Plus CVT"/>
    <n v="255837.14"/>
    <x v="703"/>
  </r>
  <r>
    <n v="22335"/>
    <x v="3"/>
    <s v="GP"/>
    <s v="Sports Arts Culture and Recreation"/>
    <x v="2"/>
    <s v="NISSAN"/>
    <s v="NISSAN MAGNITE 1.0T Acenta CVT"/>
    <n v="252068.07"/>
    <x v="602"/>
  </r>
  <r>
    <n v="25829"/>
    <x v="0"/>
    <s v="MP"/>
    <s v="Health"/>
    <x v="2"/>
    <s v="NISSAN"/>
    <s v="NAVARA 2.5D DC PRO-2X AT 2022-09-28"/>
    <n v="618151.43999999994"/>
    <x v="504"/>
  </r>
  <r>
    <n v="20565"/>
    <x v="3"/>
    <s v="GP"/>
    <s v="Education"/>
    <x v="2"/>
    <s v="NISSAN"/>
    <s v="NISSAN NP200 1.6 8V Base+AC+Safety"/>
    <n v="210316.37"/>
    <x v="346"/>
  </r>
  <r>
    <n v="24662"/>
    <x v="3"/>
    <s v="GP"/>
    <s v="Education"/>
    <x v="2"/>
    <s v="NISSAN"/>
    <s v=" NAVARA 2.5D SE MT DC"/>
    <n v="496256.57"/>
    <x v="555"/>
  </r>
  <r>
    <n v="25689"/>
    <x v="3"/>
    <s v="GP"/>
    <s v="Education"/>
    <x v="2"/>
    <s v="NISSAN"/>
    <s v="MAGNITE 1.0 Acenta AMT[DD0EAA]"/>
    <n v="234337.72"/>
    <x v="1040"/>
  </r>
  <r>
    <n v="18454"/>
    <x v="2"/>
    <s v="National"/>
    <s v="Water Affairs: Water Trading Account"/>
    <x v="2"/>
    <s v="NISSAN"/>
    <s v="NISSAN X-TRAIL 2.5 ACENTA CVT 4WD"/>
    <n v="351054.6"/>
    <x v="21"/>
  </r>
  <r>
    <n v="17609"/>
    <x v="3"/>
    <s v="GP"/>
    <s v="Education"/>
    <x v="2"/>
    <s v="NISSAN"/>
    <s v="NISSAN NEW X-TRAIL 2.5 ACENTA  CVT 4WD [XT04]"/>
    <n v="349311.19"/>
    <x v="12"/>
  </r>
  <r>
    <n v="24553"/>
    <x v="3"/>
    <s v="GP"/>
    <s v="Education"/>
    <x v="2"/>
    <s v="NISSAN"/>
    <s v=" NAVARA 2.5D SE MT DC"/>
    <n v="474853.94"/>
    <x v="727"/>
  </r>
  <r>
    <n v="19770"/>
    <x v="5"/>
    <s v="FS"/>
    <s v="Education"/>
    <x v="2"/>
    <s v="NISSAN"/>
    <s v="NISSAN  X-TRAIL 2.5 Acenta CVT 4WD"/>
    <n v="396930.35"/>
    <x v="374"/>
  </r>
  <r>
    <n v="23697"/>
    <x v="8"/>
    <s v="NC"/>
    <s v="Education"/>
    <x v="2"/>
    <s v="NISSAN"/>
    <s v="MAGNITE 1.0T Acenta W/O LED"/>
    <n v="254149.39"/>
    <x v="730"/>
  </r>
  <r>
    <n v="24783"/>
    <x v="3"/>
    <s v="GP"/>
    <s v="Education"/>
    <x v="2"/>
    <s v="NISSAN"/>
    <s v="MAGNITE 1.0T Acenta CVT"/>
    <n v="272691.73"/>
    <x v="697"/>
  </r>
  <r>
    <n v="18763"/>
    <x v="5"/>
    <s v="FS"/>
    <s v="Education"/>
    <x v="2"/>
    <s v="NISSAN"/>
    <s v="NISSAN NP200 1.6 8V Base+AC+Safety"/>
    <n v="210517.68"/>
    <x v="320"/>
  </r>
  <r>
    <n v="19214"/>
    <x v="5"/>
    <s v="FS"/>
    <s v="Education"/>
    <x v="2"/>
    <s v="NISSAN"/>
    <s v="NISSAN X-TRAIL 2.5 ACENTA CVT 4WD"/>
    <n v="396930.46"/>
    <x v="417"/>
  </r>
  <r>
    <n v="21164"/>
    <x v="2"/>
    <s v="National"/>
    <s v="Water Affairs: Water Trading Account"/>
    <x v="2"/>
    <s v="NISSAN"/>
    <s v="NISSAN NAVARA 2.5D SC XE"/>
    <n v="416462.91"/>
    <x v="814"/>
  </r>
  <r>
    <n v="22457"/>
    <x v="3"/>
    <s v="GP"/>
    <s v="Sports Arts Culture and Recreation"/>
    <x v="2"/>
    <s v="NISSAN"/>
    <s v="NISSAN NAVARA 2.5 SC Petrol XE"/>
    <n v="391233.01"/>
    <x v="836"/>
  </r>
  <r>
    <n v="17689"/>
    <x v="3"/>
    <s v="GP"/>
    <s v="Education"/>
    <x v="2"/>
    <s v="NISSAN"/>
    <s v="NISSAN NEW X-TRAIL 2.5 ACENTA  CVT 4WD [XT04]"/>
    <n v="349311.19"/>
    <x v="36"/>
  </r>
  <r>
    <n v="24776"/>
    <x v="3"/>
    <s v="GP"/>
    <s v="Education"/>
    <x v="2"/>
    <s v="NISSAN"/>
    <s v=" NISSAN MAGNITE 1.0T Acenta Plus CVT"/>
    <n v="295598.67"/>
    <x v="682"/>
  </r>
  <r>
    <n v="23118"/>
    <x v="4"/>
    <s v="EC"/>
    <s v="Health"/>
    <x v="2"/>
    <s v="NISSAN"/>
    <s v="MAGNITE 1.0T Acenta 5MT 2022-09-09"/>
    <n v="209103.19"/>
    <x v="669"/>
  </r>
  <r>
    <n v="21218"/>
    <x v="7"/>
    <s v="NW"/>
    <s v="Agriculture, Conservation, Env. &amp; Rural Dev."/>
    <x v="2"/>
    <s v="NISSAN"/>
    <s v="NAVARA 2.5D LE AT DC"/>
    <n v="553425.89"/>
    <x v="306"/>
  </r>
  <r>
    <n v="23780"/>
    <x v="4"/>
    <s v="EC"/>
    <s v="Agriculture and Rural Development"/>
    <x v="2"/>
    <s v="NISSAN"/>
    <s v="NISSAN NAVARA 2.5D DC 4x4 SE"/>
    <n v="613816.64"/>
    <x v="672"/>
  </r>
  <r>
    <n v="20527"/>
    <x v="3"/>
    <s v="GP"/>
    <s v="Education"/>
    <x v="2"/>
    <s v="NISSAN"/>
    <s v="MAGNITE 1.0T Acenta 5MT"/>
    <n v="236151.97"/>
    <x v="960"/>
  </r>
  <r>
    <n v="20984"/>
    <x v="3"/>
    <s v="GP"/>
    <s v="Education"/>
    <x v="2"/>
    <s v="NISSAN"/>
    <s v="MAGNITE 1.0T Acenta Plus CVT"/>
    <n v="305837.14"/>
    <x v="628"/>
  </r>
  <r>
    <n v="23227"/>
    <x v="3"/>
    <s v="GP"/>
    <s v="Education"/>
    <x v="2"/>
    <s v="NISSAN"/>
    <s v="NISSAN MAGNITE 1.0T Acenta Plus CVT"/>
    <n v="305837.14"/>
    <x v="703"/>
  </r>
  <r>
    <n v="22583"/>
    <x v="2"/>
    <s v="National"/>
    <s v="Environmental Affairs"/>
    <x v="2"/>
    <s v="NISSAN"/>
    <s v="NISSAN NAVARA 2.5D DC SE Plus AT"/>
    <n v="506728.2"/>
    <x v="366"/>
  </r>
  <r>
    <n v="24855"/>
    <x v="2"/>
    <s v="National"/>
    <s v="Correctional Services"/>
    <x v="2"/>
    <s v="NISSAN"/>
    <s v=" NAVARA 2.5D SE MT DC"/>
    <n v="481269.24"/>
    <x v="951"/>
  </r>
  <r>
    <n v="17312"/>
    <x v="3"/>
    <s v="GP"/>
    <s v="Education"/>
    <x v="2"/>
    <s v="NISSAN"/>
    <s v="NISSAN ALMERA 1.5 ACENTA [H50]"/>
    <n v="178125.9"/>
    <x v="1041"/>
  </r>
  <r>
    <n v="22793"/>
    <x v="3"/>
    <s v="GP"/>
    <s v="Education"/>
    <x v="2"/>
    <s v="NISSAN"/>
    <s v="NISSAN NAVARA 2.5 SC Petrol XE"/>
    <n v="391233.01"/>
    <x v="730"/>
  </r>
  <r>
    <n v="25180"/>
    <x v="2"/>
    <s v="National"/>
    <s v="Land Reform and Rural Development"/>
    <x v="2"/>
    <s v="NISSAN"/>
    <s v="NAVARA 2.5D LE AT DC"/>
    <n v="641173.41"/>
    <x v="808"/>
  </r>
  <r>
    <n v="23217"/>
    <x v="3"/>
    <s v="GP"/>
    <s v="Education"/>
    <x v="2"/>
    <s v="NISSAN"/>
    <s v="NAVARA 2.5D SE MT DC"/>
    <n v="470151.77"/>
    <x v="987"/>
  </r>
  <r>
    <n v="26291"/>
    <x v="2"/>
    <s v="National"/>
    <s v="Public Service and Administration"/>
    <x v="2"/>
    <s v="NISSAN"/>
    <s v="NAVARA 2.5D SE Plus AT DC[D23D2SPA]"/>
    <n v="471072.43"/>
    <x v="776"/>
  </r>
  <r>
    <n v="22260"/>
    <x v="3"/>
    <s v="GP"/>
    <s v="Sports Arts Culture and Recreation"/>
    <x v="2"/>
    <s v="NISSAN"/>
    <s v="MAGNITE 1.0T Acenta CVT"/>
    <n v="262068.07"/>
    <x v="856"/>
  </r>
  <r>
    <n v="20710"/>
    <x v="3"/>
    <s v="GP"/>
    <s v="Education"/>
    <x v="2"/>
    <s v="NISSAN"/>
    <s v="MAGNITE 1.0T Acenta Plus CVT"/>
    <n v="305837.14"/>
    <x v="752"/>
  </r>
  <r>
    <n v="22294"/>
    <x v="3"/>
    <s v="GP"/>
    <s v="Sports Arts Culture and Recreation"/>
    <x v="2"/>
    <s v="NISSAN"/>
    <s v="NISSAN MAGNITE 1.0T Acenta Plus CVT"/>
    <n v="230837.14"/>
    <x v="752"/>
  </r>
  <r>
    <n v="22172"/>
    <x v="3"/>
    <s v="GP"/>
    <s v="Education"/>
    <x v="2"/>
    <s v="NISSAN"/>
    <s v="NISSAN MAGNITE 1.0T Acenta Plus CVT"/>
    <n v="305837.14"/>
    <x v="759"/>
  </r>
  <r>
    <n v="22293"/>
    <x v="0"/>
    <s v="MP"/>
    <s v="Social Development"/>
    <x v="2"/>
    <s v="NISSAN"/>
    <s v="NISSAN NAVARA 2.5D LE AT DC"/>
    <n v="483861.84"/>
    <x v="596"/>
  </r>
  <r>
    <n v="26041"/>
    <x v="3"/>
    <s v="GP"/>
    <s v="Agriculture Conservation Environment"/>
    <x v="2"/>
    <s v="NISSAN"/>
    <s v="NAVARA 2.5D PRO-2X AT DC[D23D2PA]"/>
    <n v="618151.43999999994"/>
    <x v="868"/>
  </r>
  <r>
    <n v="22587"/>
    <x v="3"/>
    <s v="GP"/>
    <s v="Education"/>
    <x v="2"/>
    <s v="NISSAN"/>
    <s v="MAGNITE 1.0T Acenta CVT W/O LED"/>
    <n v="271182.57"/>
    <x v="1039"/>
  </r>
  <r>
    <n v="22248"/>
    <x v="2"/>
    <s v="National"/>
    <s v="Transport"/>
    <x v="2"/>
    <s v="NISSAN"/>
    <s v="NISSAN NAVARA 2.5D DC SE Plus"/>
    <n v="511048.04"/>
    <x v="690"/>
  </r>
  <r>
    <n v="22345"/>
    <x v="3"/>
    <s v="GP"/>
    <s v="Sports Arts Culture and Recreation"/>
    <x v="2"/>
    <s v="NISSAN"/>
    <s v="NISSAN MAGNITE 1.0T Acenta Plus CVT"/>
    <n v="290837.14"/>
    <x v="703"/>
  </r>
  <r>
    <n v="22254"/>
    <x v="3"/>
    <s v="GP"/>
    <s v="Education"/>
    <x v="2"/>
    <s v="NISSAN"/>
    <s v="NISSAN MAGNITE 1.0T Acenta Plus CVT"/>
    <n v="305837.14"/>
    <x v="944"/>
  </r>
  <r>
    <n v="22317"/>
    <x v="3"/>
    <s v="GP"/>
    <s v="Sports Arts Culture and Recreation"/>
    <x v="2"/>
    <s v="NISSAN"/>
    <s v="NISSAN MAGNITE 1.0T Acenta Plus CVT"/>
    <n v="295837.14"/>
    <x v="625"/>
  </r>
  <r>
    <n v="24451"/>
    <x v="2"/>
    <s v="National"/>
    <s v="Water Affairs"/>
    <x v="2"/>
    <s v="NISSAN"/>
    <s v="NAVARA 2.5D SE Plus AT DC"/>
    <n v="527581.73"/>
    <x v="806"/>
  </r>
  <r>
    <n v="19917"/>
    <x v="2"/>
    <s v="National"/>
    <s v="Land Reform and Rural Development"/>
    <x v="2"/>
    <s v="NISSAN"/>
    <s v="NISSAN  NP200 1.6 8V Base+AC+Safety"/>
    <n v="223294.18"/>
    <x v="1042"/>
  </r>
  <r>
    <n v="24505"/>
    <x v="3"/>
    <s v="GP"/>
    <s v="Education"/>
    <x v="2"/>
    <s v="NISSAN"/>
    <s v="MAGNITE 1.0 Visia AMT"/>
    <n v="215803.91"/>
    <x v="554"/>
  </r>
  <r>
    <n v="23572"/>
    <x v="2"/>
    <s v="National"/>
    <s v="Agriculture"/>
    <x v="2"/>
    <s v="NISSAN"/>
    <s v="NISSAN MAGNITE 1.0T Acenta Plus CVT"/>
    <n v="306626.03999999998"/>
    <x v="628"/>
  </r>
  <r>
    <n v="16072"/>
    <x v="3"/>
    <s v="GP"/>
    <s v="Local Government and Housing"/>
    <x v="2"/>
    <s v="NISSAN"/>
    <s v="NISSAN NP200 1.6 16VHIGH [UB4]"/>
    <n v="186840.84"/>
    <x v="51"/>
  </r>
  <r>
    <n v="24729"/>
    <x v="3"/>
    <s v="GP"/>
    <s v="Education"/>
    <x v="2"/>
    <s v="NISSAN"/>
    <s v="MAGNITE 1.0 Acenta MT"/>
    <n v="200707.87"/>
    <x v="946"/>
  </r>
  <r>
    <n v="23614"/>
    <x v="3"/>
    <s v="GP"/>
    <s v="Department of Environment"/>
    <x v="2"/>
    <s v="NISSAN"/>
    <s v="NISSAN NAVARA 2.5D DC SE Plus"/>
    <n v="531048.04"/>
    <x v="869"/>
  </r>
  <r>
    <n v="25328"/>
    <x v="4"/>
    <s v="EC"/>
    <s v="Agriculture and Rural Development"/>
    <x v="2"/>
    <s v="NISSAN"/>
    <s v=" NAVARA 2.5D SE Plus MT DC"/>
    <n v="484366.84"/>
    <x v="724"/>
  </r>
  <r>
    <n v="22818"/>
    <x v="2"/>
    <s v="National"/>
    <s v="Labour"/>
    <x v="2"/>
    <s v="NISSAN"/>
    <s v="NAVARA 2.5D SE MT DC"/>
    <n v="493582.23"/>
    <x v="1043"/>
  </r>
  <r>
    <n v="22521"/>
    <x v="3"/>
    <s v="GP"/>
    <s v="Sports Arts Culture and Recreation"/>
    <x v="2"/>
    <s v="NISSAN"/>
    <s v="NISSAN NAVARA 2.5D DC SE Plus AT"/>
    <n v="493385.16"/>
    <x v="798"/>
  </r>
  <r>
    <n v="23032"/>
    <x v="3"/>
    <s v="GP"/>
    <s v="Education"/>
    <x v="2"/>
    <s v="NISSAN"/>
    <s v="MAGNITE 1.0T Acenta CVT W/O LED"/>
    <n v="274563.82"/>
    <x v="972"/>
  </r>
  <r>
    <n v="21821"/>
    <x v="3"/>
    <s v="GP"/>
    <s v="Agriculture Conservation Environment"/>
    <x v="2"/>
    <s v="NISSAN"/>
    <s v="NISSAN NAVARA 2.5D DC SE Plus AT"/>
    <n v="420564.43"/>
    <x v="302"/>
  </r>
  <r>
    <n v="25432"/>
    <x v="4"/>
    <s v="EC"/>
    <s v="Agriculture and Rural Development"/>
    <x v="2"/>
    <s v="NISSAN"/>
    <s v="NAVARA 2.5D SE Plus AT DC"/>
    <n v="515002.37"/>
    <x v="858"/>
  </r>
  <r>
    <n v="24386"/>
    <x v="3"/>
    <s v="GP"/>
    <s v="Education"/>
    <x v="2"/>
    <s v="NISSAN"/>
    <s v="MAGNITE 1.0T Acenta CVT"/>
    <n v="272691.73"/>
    <x v="1002"/>
  </r>
  <r>
    <n v="25411"/>
    <x v="2"/>
    <s v="National"/>
    <s v="Land Reform and Rural Development"/>
    <x v="2"/>
    <s v="NISSAN"/>
    <s v=" NISSAN NAVARA 2.5D DC 4x4 SE 2024-09-12"/>
    <n v="547006.52"/>
    <x v="978"/>
  </r>
  <r>
    <n v="21937"/>
    <x v="3"/>
    <s v="GP"/>
    <s v="Agriculture Conservation Environment"/>
    <x v="2"/>
    <s v="NISSAN"/>
    <s v="NISSAN NAVARA 2.5D DC SE Plus AT"/>
    <n v="541793.69999999995"/>
    <x v="430"/>
  </r>
  <r>
    <n v="22265"/>
    <x v="3"/>
    <s v="GP"/>
    <s v="Sports Arts Culture and Recreation"/>
    <x v="2"/>
    <s v="NISSAN"/>
    <s v="NISSAN MAGNITE 1.0T Acenta 5MT"/>
    <n v="221151.97"/>
    <x v="332"/>
  </r>
  <r>
    <n v="22473"/>
    <x v="3"/>
    <s v="GP"/>
    <s v="Sports Arts Culture and Recreation"/>
    <x v="2"/>
    <s v="NISSAN"/>
    <s v="MAGNITE 1.0T Acenta W/O LED"/>
    <n v="248217.69"/>
    <x v="628"/>
  </r>
  <r>
    <n v="22522"/>
    <x v="3"/>
    <s v="GP"/>
    <s v="Sports Arts Culture and Recreation"/>
    <x v="2"/>
    <s v="NISSAN"/>
    <s v="MAGNITE 1.0T Acenta CVT W/O LED"/>
    <n v="231182.57"/>
    <x v="660"/>
  </r>
  <r>
    <n v="20820"/>
    <x v="2"/>
    <s v="National"/>
    <s v="Agriculture"/>
    <x v="2"/>
    <s v="NISSAN"/>
    <s v="NISSAN NAVARA 2.5D SC XE"/>
    <n v="338717.49"/>
    <x v="351"/>
  </r>
  <r>
    <n v="22431"/>
    <x v="3"/>
    <s v="GP"/>
    <s v="Sports Arts Culture and Recreation"/>
    <x v="2"/>
    <s v="NISSAN"/>
    <s v="NISSAN MAGNITE 1.0T Acenta 5MT"/>
    <n v="228217.69"/>
    <x v="752"/>
  </r>
  <r>
    <n v="22775"/>
    <x v="3"/>
    <s v="GP"/>
    <s v="Education"/>
    <x v="2"/>
    <s v="NISSAN"/>
    <s v="MAGNITE 1.0T Acenta W/O LED"/>
    <n v="248217.69"/>
    <x v="687"/>
  </r>
  <r>
    <n v="25995"/>
    <x v="2"/>
    <s v="National"/>
    <s v="Land Reform and Rural Development"/>
    <x v="2"/>
    <s v="NISSAN"/>
    <s v="NAVARA 2.5D PRO-2X AT DC[D23D2PA]"/>
    <n v="597142.98"/>
    <x v="729"/>
  </r>
  <r>
    <n v="22715"/>
    <x v="3"/>
    <s v="GP"/>
    <s v="Education"/>
    <x v="2"/>
    <s v="NISSAN"/>
    <s v="NISSAN MAGNITE 1.0T Acenta Plus CVT"/>
    <n v="342285.24"/>
    <x v="610"/>
  </r>
  <r>
    <n v="20344"/>
    <x v="3"/>
    <s v="GP"/>
    <s v="Education"/>
    <x v="2"/>
    <s v="NISSAN"/>
    <s v="MAGNITE 1.0T Acenta 5MT"/>
    <n v="216151.97"/>
    <x v="424"/>
  </r>
  <r>
    <n v="24368"/>
    <x v="3"/>
    <s v="GP"/>
    <s v="Education"/>
    <x v="2"/>
    <s v="NISSAN"/>
    <s v="MAGNITE 1.0 Acenta AMT"/>
    <n v="207001.08"/>
    <x v="1007"/>
  </r>
  <r>
    <n v="22483"/>
    <x v="2"/>
    <s v="National"/>
    <s v="Water Affairs: Water Trading Account"/>
    <x v="2"/>
    <s v="NISSAN"/>
    <s v="MAGNITE 1.0T Acenta CVT W/O LED"/>
    <n v="271971.46000000002"/>
    <x v="1044"/>
  </r>
  <r>
    <n v="21091"/>
    <x v="0"/>
    <s v="MP"/>
    <s v="Public Works Roads and Transport"/>
    <x v="2"/>
    <s v="NISSAN"/>
    <s v="MAGNITE 1.0T Acenta Plus CVT"/>
    <n v="268837.14"/>
    <x v="778"/>
  </r>
  <r>
    <n v="24538"/>
    <x v="3"/>
    <s v="GP"/>
    <s v="Education"/>
    <x v="2"/>
    <s v="NISSAN"/>
    <s v="MAGNITE 1.0 Acenta MT"/>
    <n v="249686.44"/>
    <x v="779"/>
  </r>
  <r>
    <n v="22237"/>
    <x v="0"/>
    <s v="MP"/>
    <s v="Health"/>
    <x v="2"/>
    <s v="NISSAN"/>
    <s v="NISSAN MAGNITE 1.0T Acenta Plus CVT"/>
    <n v="279180.19"/>
    <x v="602"/>
  </r>
  <r>
    <n v="23073"/>
    <x v="8"/>
    <s v="NC"/>
    <s v="Education"/>
    <x v="2"/>
    <s v="NISSAN"/>
    <s v="MAGNITE 1.0T Acenta W/O LED"/>
    <n v="264055.49"/>
    <x v="692"/>
  </r>
  <r>
    <n v="21940"/>
    <x v="4"/>
    <s v="EC"/>
    <s v="Health"/>
    <x v="2"/>
    <s v="NISSAN"/>
    <s v="NISSAN NAVARA 2.5D DC 4x4 SE Plus"/>
    <n v="580043.18999999994"/>
    <x v="367"/>
  </r>
  <r>
    <n v="22622"/>
    <x v="4"/>
    <s v="EC"/>
    <s v="Health"/>
    <x v="2"/>
    <s v="NISSAN"/>
    <s v="NISSAN MAGNITE 1.0T Acenta Plus CVT"/>
    <n v="306722.64"/>
    <x v="836"/>
  </r>
  <r>
    <n v="23559"/>
    <x v="4"/>
    <s v="EC"/>
    <s v="Education"/>
    <x v="2"/>
    <s v="NISSAN"/>
    <s v="NAVARA 2.5D XE MT SC"/>
    <n v="415548.28"/>
    <x v="606"/>
  </r>
  <r>
    <n v="23643"/>
    <x v="8"/>
    <s v="NC"/>
    <s v="Education"/>
    <x v="2"/>
    <s v="NISSAN"/>
    <s v="MAGNITE 1.0T Acenta Plus"/>
    <n v="248217.69"/>
    <x v="669"/>
  </r>
  <r>
    <n v="23029"/>
    <x v="4"/>
    <s v="EC"/>
    <s v="Health"/>
    <x v="2"/>
    <s v="NISSAN"/>
    <s v="MAGNITE 1.0T Acenta CVT W/O LED"/>
    <n v="272068.07"/>
    <x v="1045"/>
  </r>
  <r>
    <n v="22642"/>
    <x v="2"/>
    <s v="National"/>
    <s v="Labour"/>
    <x v="2"/>
    <s v="NISSAN"/>
    <s v="NAVARA 2.5D SE MT DC"/>
    <n v="490940.68"/>
    <x v="683"/>
  </r>
  <r>
    <n v="19608"/>
    <x v="4"/>
    <s v="EC"/>
    <s v="Agriculture and Rural Development"/>
    <x v="2"/>
    <s v="NISSAN"/>
    <s v="NISSAN NAVARA 2.5 SC Petrol XE"/>
    <n v="392118.51"/>
    <x v="902"/>
  </r>
  <r>
    <n v="26126"/>
    <x v="4"/>
    <s v="EC"/>
    <s v="Agriculture and Rural Development"/>
    <x v="2"/>
    <s v="NISSAN"/>
    <s v="NAVARA 2.5D PRO-2X AT DC[D23D2PA]"/>
    <n v="398854.05"/>
    <x v="729"/>
  </r>
  <r>
    <n v="21110"/>
    <x v="10"/>
    <s v="WC"/>
    <s v="Agriculture"/>
    <x v="2"/>
    <s v="NISSAN"/>
    <s v="NISSAN NAVARA 2.5D DC 4x4 SE"/>
    <n v="272962.44"/>
    <x v="865"/>
  </r>
  <r>
    <n v="13330"/>
    <x v="4"/>
    <s v="EC"/>
    <s v="Social Development"/>
    <x v="2"/>
    <s v="NISSAN"/>
    <s v="NISSAN NP200 1.6 8VNEW BASE [UA1]"/>
    <n v="164705.76999999999"/>
    <x v="128"/>
  </r>
  <r>
    <n v="15285"/>
    <x v="4"/>
    <s v="EC"/>
    <s v="Roads and Public Works"/>
    <x v="2"/>
    <s v="NISSAN"/>
    <s v="NISSAN NP200 1.6 8VNEW BASE [UA1]"/>
    <n v="149705.76999999999"/>
    <x v="127"/>
  </r>
  <r>
    <n v="25345"/>
    <x v="4"/>
    <s v="EC"/>
    <s v="Agriculture and Rural Development"/>
    <x v="2"/>
    <s v="NISSAN"/>
    <s v="NAVARA 2.5D LE AT DC"/>
    <n v="583983.27"/>
    <x v="724"/>
  </r>
  <r>
    <n v="25497"/>
    <x v="4"/>
    <s v="EC"/>
    <s v="Human Settlements"/>
    <x v="2"/>
    <s v="NISSAN"/>
    <s v="NAVARA 2.5D XE MT DC"/>
    <n v="457542.2"/>
    <x v="982"/>
  </r>
  <r>
    <n v="23928"/>
    <x v="8"/>
    <s v="NC"/>
    <s v="Education"/>
    <x v="2"/>
    <s v="NISSAN"/>
    <s v=" MAGNITE 1.0T Acenta W/O LED"/>
    <n v="262339.37"/>
    <x v="849"/>
  </r>
  <r>
    <n v="22599"/>
    <x v="2"/>
    <s v="National"/>
    <s v="Mineral Resources"/>
    <x v="2"/>
    <s v="NISSAN"/>
    <s v="NISSAN NAVARA 2.5D DC SE  2023-09-11"/>
    <n v="518241.89"/>
    <x v="987"/>
  </r>
  <r>
    <n v="22157"/>
    <x v="4"/>
    <s v="EC"/>
    <s v="Agriculture and Rural Development"/>
    <x v="2"/>
    <s v="NISSAN"/>
    <s v="NISSAN NAVARA 2.5D DC SE"/>
    <n v="417649.07"/>
    <x v="787"/>
  </r>
  <r>
    <n v="24096"/>
    <x v="6"/>
    <s v="KZN"/>
    <s v="Transport"/>
    <x v="2"/>
    <s v="NISSAN"/>
    <s v=" NISSAN MAGNITE 1.0T Acenta Plus CVT"/>
    <n v="321888.65999999997"/>
    <x v="555"/>
  </r>
  <r>
    <n v="18719"/>
    <x v="6"/>
    <s v="KZN"/>
    <s v="Agriculture Environment AFF Rural Dev."/>
    <x v="2"/>
    <s v="NISSAN"/>
    <s v="NISSAN X-TRAIL 2.5 ACENTA CVT 4WD"/>
    <n v="342389.36"/>
    <x v="54"/>
  </r>
  <r>
    <n v="23895"/>
    <x v="6"/>
    <s v="KZN"/>
    <s v="Agriculture Environment AFF Rural Dev."/>
    <x v="2"/>
    <s v="NISSAN"/>
    <s v=" NISSAN NAVARA 2.5D DC 4x4 SE"/>
    <n v="514682.08"/>
    <x v="892"/>
  </r>
  <r>
    <n v="25575"/>
    <x v="6"/>
    <s v="KZN"/>
    <s v="Transport"/>
    <x v="2"/>
    <s v="NISSAN"/>
    <s v=" NISSAN MAGNITE 1.0T Acenta Plus CVT[DD0TAPX]"/>
    <n v="304456.18"/>
    <x v="654"/>
  </r>
  <r>
    <n v="23763"/>
    <x v="6"/>
    <s v="KZN"/>
    <s v="Agriculture Environment AFF Rural Dev."/>
    <x v="2"/>
    <s v="NISSAN"/>
    <s v="NISSAN NAVARA 2.5D DC SE Plus"/>
    <n v="432037.42"/>
    <x v="881"/>
  </r>
  <r>
    <n v="19367"/>
    <x v="5"/>
    <s v="FS"/>
    <s v="Education"/>
    <x v="2"/>
    <s v="NISSAN"/>
    <s v="NISSAN X-TRAIL 2.5 ACENTA CVT 4WD"/>
    <n v="396930.35"/>
    <x v="136"/>
  </r>
  <r>
    <n v="24270"/>
    <x v="6"/>
    <s v="KZN"/>
    <s v="Agriculture Environment AFF Rural Dev."/>
    <x v="2"/>
    <s v="NISSAN"/>
    <s v="NAVARA 2.5D XE MT SC"/>
    <n v="388739.55"/>
    <x v="835"/>
  </r>
  <r>
    <n v="23965"/>
    <x v="3"/>
    <s v="GP"/>
    <s v="Education"/>
    <x v="2"/>
    <s v="NISSAN"/>
    <s v=" NISSAN MAGNITE 1.0T Acenta Plus CVT"/>
    <n v="295664.69"/>
    <x v="636"/>
  </r>
  <r>
    <n v="23785"/>
    <x v="6"/>
    <s v="KZN"/>
    <s v="Agriculture Environment AFF Rural Dev."/>
    <x v="2"/>
    <s v="NISSAN"/>
    <s v="NISSAN NAVARA 2.5D DC SE Plus"/>
    <n v="514478.49"/>
    <x v="555"/>
  </r>
  <r>
    <n v="24964"/>
    <x v="6"/>
    <s v="KZN"/>
    <s v="Transport"/>
    <x v="2"/>
    <s v="NISSAN"/>
    <s v=" NISSAN MAGNITE 1.0T Acenta Plus CVT"/>
    <n v="279836.51"/>
    <x v="616"/>
  </r>
  <r>
    <n v="23364"/>
    <x v="6"/>
    <s v="KZN"/>
    <s v="Arts and Culture"/>
    <x v="2"/>
    <s v="NISSAN"/>
    <s v="NISSAN MAGNITE 1.0T Acenta Plus CVT"/>
    <n v="309267.59000000003"/>
    <x v="735"/>
  </r>
  <r>
    <n v="23103"/>
    <x v="6"/>
    <s v="KZN"/>
    <s v="Agriculture Environment AFF Rural Dev."/>
    <x v="2"/>
    <s v="NISSAN"/>
    <s v="NISSAN NAVARA 2.5D DC SE AT"/>
    <n v="436815.61"/>
    <x v="441"/>
  </r>
  <r>
    <n v="24043"/>
    <x v="6"/>
    <s v="KZN"/>
    <s v="Public Works"/>
    <x v="2"/>
    <s v="NISSAN"/>
    <s v=" NAVARA 2.5D SE MT DC"/>
    <n v="439091.78"/>
    <x v="807"/>
  </r>
  <r>
    <n v="25135"/>
    <x v="6"/>
    <s v="KZN"/>
    <s v="Agriculture Environment AFF Rural Dev."/>
    <x v="2"/>
    <s v="NISSAN"/>
    <s v="NAVARA 2.5D LE AT DC"/>
    <n v="488983.27"/>
    <x v="654"/>
  </r>
  <r>
    <n v="19001"/>
    <x v="6"/>
    <s v="KZN"/>
    <s v="Public Works"/>
    <x v="2"/>
    <s v="NISSAN"/>
    <s v="NISSAN NP200 1.6 16VHIGH [UB4]"/>
    <n v="196178.07"/>
    <x v="63"/>
  </r>
  <r>
    <n v="21548"/>
    <x v="0"/>
    <s v="MP"/>
    <s v="Public Works Roads and Transport"/>
    <x v="2"/>
    <s v="NISSAN"/>
    <s v="NISSAN NP200 1.6 8V Base+AC+Safety"/>
    <n v="232341.46"/>
    <x v="770"/>
  </r>
  <r>
    <n v="22552"/>
    <x v="6"/>
    <s v="KZN"/>
    <s v="Public Works"/>
    <x v="2"/>
    <s v="NISSAN"/>
    <s v="NAVARA 2.5D SE MT DC"/>
    <n v="353582.23"/>
    <x v="814"/>
  </r>
  <r>
    <n v="26239"/>
    <x v="2"/>
    <s v="National"/>
    <s v="Water Affairs: Water Trading Account"/>
    <x v="2"/>
    <s v="NISSAN"/>
    <s v="NAVARA 2.5D PRO-2X AT DC"/>
    <n v="588151.43999999994"/>
    <x v="861"/>
  </r>
  <r>
    <n v="24235"/>
    <x v="3"/>
    <s v="GP"/>
    <s v="Education"/>
    <x v="2"/>
    <s v="NISSAN"/>
    <s v="MAGNITE 1.0 Acenta MT"/>
    <n v="251158.81"/>
    <x v="587"/>
  </r>
  <r>
    <n v="18744"/>
    <x v="5"/>
    <s v="FS"/>
    <s v="Education"/>
    <x v="2"/>
    <s v="NISSAN"/>
    <s v="NISSAN NP200 1.6 8V Base+AC+Safety"/>
    <n v="210316.37"/>
    <x v="739"/>
  </r>
  <r>
    <n v="25889"/>
    <x v="0"/>
    <s v="MP"/>
    <s v="Health"/>
    <x v="2"/>
    <s v="NISSAN"/>
    <s v="NAVARA 2.5D PRO-2X AT DC[D23D2PA]"/>
    <n v="618151.43999999994"/>
    <x v="1008"/>
  </r>
  <r>
    <n v="25091"/>
    <x v="0"/>
    <s v="MP"/>
    <s v="Public Works Roads and Transport"/>
    <x v="2"/>
    <s v="NISSAN"/>
    <s v="NAVARA 2.5D LE AT DC[D23D2LA]"/>
    <n v="532359.76"/>
    <x v="853"/>
  </r>
  <r>
    <n v="24289"/>
    <x v="0"/>
    <s v="MP"/>
    <s v="Public Works Roads and Transport"/>
    <x v="2"/>
    <s v="NISSAN"/>
    <s v=" NAVARA 2.5D SE MT DC"/>
    <n v="449631.97"/>
    <x v="834"/>
  </r>
  <r>
    <n v="25608"/>
    <x v="1"/>
    <s v="LP"/>
    <s v="Agriculture"/>
    <x v="2"/>
    <s v="NISSAN"/>
    <s v="NAVARA 2.5D XE MT SC"/>
    <n v="385337.98"/>
    <x v="879"/>
  </r>
  <r>
    <n v="22709"/>
    <x v="0"/>
    <s v="MP"/>
    <s v="Education"/>
    <x v="2"/>
    <s v="NISSAN"/>
    <s v="MAGNITE 1.0T Acenta CVT W/O LED"/>
    <n v="274525.62"/>
    <x v="718"/>
  </r>
  <r>
    <n v="23683"/>
    <x v="3"/>
    <s v="GP"/>
    <s v="Education"/>
    <x v="2"/>
    <s v="NISSAN"/>
    <s v="MAGNITE 1.0T Acenta CVT W/O LED"/>
    <n v="271182.57"/>
    <x v="625"/>
  </r>
  <r>
    <n v="23036"/>
    <x v="2"/>
    <s v="National"/>
    <s v="Water Affairs"/>
    <x v="2"/>
    <s v="NISSAN"/>
    <s v="MAGNITE 1.0T Acenta CVT W/O LED"/>
    <n v="274893.62"/>
    <x v="660"/>
  </r>
  <r>
    <n v="25150"/>
    <x v="0"/>
    <s v="MP"/>
    <s v="Public Works Roads and Transport"/>
    <x v="2"/>
    <s v="NISSAN"/>
    <s v="NISSAN NAVARA 2.5D DC SE Plus"/>
    <n v="539523.46"/>
    <x v="1013"/>
  </r>
  <r>
    <n v="22876"/>
    <x v="0"/>
    <s v="MP"/>
    <s v="Public Works Roads and Transport"/>
    <x v="2"/>
    <s v="NISSAN"/>
    <s v="NISSAN NAVARA 2.5D DC SE Plus AT"/>
    <n v="546728.21"/>
    <x v="927"/>
  </r>
  <r>
    <n v="19304"/>
    <x v="5"/>
    <s v="FS"/>
    <s v="Education"/>
    <x v="2"/>
    <s v="NISSAN"/>
    <s v="NISSAN X-TRAIL 2.5 ACENTA CVT 4WD"/>
    <n v="386930.47"/>
    <x v="422"/>
  </r>
  <r>
    <n v="18983"/>
    <x v="5"/>
    <s v="FS"/>
    <s v="Education"/>
    <x v="2"/>
    <s v="NISSAN"/>
    <s v="NISSAN NP200 1.6 8V Base+Safety"/>
    <n v="161502.57999999999"/>
    <x v="1046"/>
  </r>
  <r>
    <n v="19064"/>
    <x v="4"/>
    <s v="EC"/>
    <s v="Agriculture and Rural Development"/>
    <x v="2"/>
    <s v="NISSAN"/>
    <s v="NISSAN X-TRAIL 2.5 ACENTA CVT 4WD"/>
    <n v="322641.40999999997"/>
    <x v="52"/>
  </r>
  <r>
    <n v="18917"/>
    <x v="5"/>
    <s v="FS"/>
    <s v="Education"/>
    <x v="2"/>
    <s v="NISSAN"/>
    <s v="NISSAN X-TRAIL 2.5 ACENTA CVT 4WD"/>
    <n v="352483.73"/>
    <x v="57"/>
  </r>
  <r>
    <n v="18354"/>
    <x v="3"/>
    <s v="GP"/>
    <s v="Education"/>
    <x v="2"/>
    <s v="NISSAN"/>
    <s v="NISSAN NP200 1.6 16VHIGH [UB4] 2020-10-21"/>
    <n v="191591.5"/>
    <x v="51"/>
  </r>
  <r>
    <n v="20048"/>
    <x v="5"/>
    <s v="FS"/>
    <s v="Education"/>
    <x v="2"/>
    <s v="NISSAN"/>
    <s v="NISSAN  X-TRAIL 2.5 Acenta CVT 4WD"/>
    <n v="396930.47"/>
    <x v="756"/>
  </r>
  <r>
    <n v="23751"/>
    <x v="5"/>
    <s v="FS"/>
    <s v="Education"/>
    <x v="2"/>
    <s v="NISSAN"/>
    <s v="NISSAN MAGNITE 1.0T Acenta Plus CVT"/>
    <n v="305837.14"/>
    <x v="611"/>
  </r>
  <r>
    <n v="21055"/>
    <x v="0"/>
    <s v="MP"/>
    <s v="Safety, Security and Liaison"/>
    <x v="2"/>
    <s v="NISSAN"/>
    <s v="MAGNITE 1.0T Acenta CVT"/>
    <n v="263336.40000000002"/>
    <x v="1047"/>
  </r>
  <r>
    <n v="21515"/>
    <x v="5"/>
    <s v="FS"/>
    <s v="Education"/>
    <x v="2"/>
    <s v="NISSAN"/>
    <s v="NISSAN NAVARA 2.5D DC SE AT"/>
    <n v="517552.36"/>
    <x v="634"/>
  </r>
  <r>
    <n v="23195"/>
    <x v="0"/>
    <s v="MP"/>
    <s v="Health"/>
    <x v="2"/>
    <s v="NISSAN"/>
    <s v="NISSAN NAVARA 2.5D DC SE Plus AT"/>
    <n v="520028.97"/>
    <x v="569"/>
  </r>
  <r>
    <n v="18754"/>
    <x v="5"/>
    <s v="FS"/>
    <s v="Education"/>
    <x v="2"/>
    <s v="NISSAN"/>
    <s v="NISSAN X-TRAIL 2.5 ACENTA CVT 4WD"/>
    <n v="396930.35"/>
    <x v="156"/>
  </r>
  <r>
    <n v="21530"/>
    <x v="5"/>
    <s v="FS"/>
    <s v="Education"/>
    <x v="2"/>
    <s v="NISSAN"/>
    <s v="NISSAN  NP200 1.6 8V Base+AC+Safety"/>
    <n v="211105.17"/>
    <x v="338"/>
  </r>
  <r>
    <n v="20589"/>
    <x v="3"/>
    <s v="GP"/>
    <s v="Education"/>
    <x v="2"/>
    <s v="NISSAN"/>
    <s v="MAGNITE 1.0T Acenta Plus CVT"/>
    <n v="305837.14"/>
    <x v="836"/>
  </r>
  <r>
    <n v="20860"/>
    <x v="3"/>
    <s v="GP"/>
    <s v="Education"/>
    <x v="2"/>
    <s v="NISSAN"/>
    <s v="NISSAN NP200 1.6 8V Base+AC+Safety"/>
    <n v="210316.27"/>
    <x v="340"/>
  </r>
  <r>
    <n v="18388"/>
    <x v="2"/>
    <s v="National"/>
    <s v="Public Works"/>
    <x v="2"/>
    <s v="NISSAN"/>
    <s v="NISSAN NP200 1.6 8VNEW BASE [UA1]"/>
    <n v="166997.48000000001"/>
    <x v="903"/>
  </r>
  <r>
    <n v="24163"/>
    <x v="0"/>
    <s v="MP"/>
    <s v="Public Works Roads and Transport"/>
    <x v="2"/>
    <s v="NISSAN"/>
    <s v="NAVARA 2.5D SE Plus AT DC"/>
    <n v="555918.61"/>
    <x v="974"/>
  </r>
  <r>
    <n v="25869"/>
    <x v="1"/>
    <s v="LP"/>
    <s v="Agriculture"/>
    <x v="2"/>
    <s v="NISSAN"/>
    <s v=" NAVARA 2.5D SE Plus MT DC[D23D2SPM]"/>
    <n v="431602.22"/>
    <x v="508"/>
  </r>
  <r>
    <n v="18462"/>
    <x v="2"/>
    <s v="National"/>
    <s v="Water Affairs: Water Trading Account"/>
    <x v="2"/>
    <s v="NISSAN"/>
    <s v="NISSAN NP200 1.6 8VNEW BASE [UA1]"/>
    <n v="162560.41"/>
    <x v="405"/>
  </r>
  <r>
    <n v="24840"/>
    <x v="3"/>
    <s v="GP"/>
    <s v="Education"/>
    <x v="2"/>
    <s v="NISSAN"/>
    <s v="MAGNITE 1.0T Acenta CVT"/>
    <n v="272691.73"/>
    <x v="1007"/>
  </r>
  <r>
    <n v="26083"/>
    <x v="0"/>
    <s v="MP"/>
    <s v="Public Works Roads and Transport"/>
    <x v="2"/>
    <s v="NISSAN"/>
    <s v="NAVARA 2.5D PRO-2X AT DC"/>
    <n v="592929.47"/>
    <x v="868"/>
  </r>
  <r>
    <n v="19864"/>
    <x v="0"/>
    <s v="MP"/>
    <s v="Culture Sport and Recreation"/>
    <x v="2"/>
    <s v="NISSAN"/>
    <s v="NISSAN  MAGNITE Acenta Plus CVT"/>
    <n v="299115.19"/>
    <x v="246"/>
  </r>
  <r>
    <n v="18627"/>
    <x v="5"/>
    <s v="FS"/>
    <s v="Economic Development Tourism and Env. Affairs"/>
    <x v="2"/>
    <s v="NISSAN"/>
    <s v="NISSAN NP200 1.6 8V Base+Safety"/>
    <n v="157106.13"/>
    <x v="1048"/>
  </r>
  <r>
    <n v="23963"/>
    <x v="5"/>
    <s v="FS"/>
    <s v="Education"/>
    <x v="2"/>
    <s v="NISSAN"/>
    <s v=" NAVARA 2.5D SE MT DC"/>
    <n v="425447.04"/>
    <x v="569"/>
  </r>
  <r>
    <n v="14441"/>
    <x v="0"/>
    <s v="MP"/>
    <s v="Agriculture Rural Dev and Land Administration"/>
    <x v="2"/>
    <s v="NISSAN"/>
    <s v="NISSAN NP200 1.6 8V BASE +AC SAFETY [UA7]"/>
    <n v="169719.86"/>
    <x v="10"/>
  </r>
  <r>
    <n v="21911"/>
    <x v="0"/>
    <s v="MP"/>
    <s v="Social Development"/>
    <x v="2"/>
    <s v="NISSAN"/>
    <s v="NISSAN NAVARA 2.5D DC SE Plus AT"/>
    <n v="390990.01"/>
    <x v="902"/>
  </r>
  <r>
    <n v="22168"/>
    <x v="0"/>
    <s v="MP"/>
    <s v="Social Development"/>
    <x v="2"/>
    <s v="NISSAN"/>
    <s v="NISSAN MAGNITE 1.0T Acenta CVT"/>
    <n v="244525.62"/>
    <x v="936"/>
  </r>
  <r>
    <n v="18760"/>
    <x v="5"/>
    <s v="FS"/>
    <s v="Education"/>
    <x v="2"/>
    <s v="NISSAN"/>
    <s v="NISSAN NP200 1.6 8V Base+Safety"/>
    <n v="146502.57999999999"/>
    <x v="142"/>
  </r>
  <r>
    <n v="25257"/>
    <x v="1"/>
    <s v="LP"/>
    <s v="Agriculture"/>
    <x v="2"/>
    <s v="NISSAN"/>
    <s v="NAVARA 2.5D LE AT DC"/>
    <n v="559853.23"/>
    <x v="941"/>
  </r>
  <r>
    <n v="25937"/>
    <x v="1"/>
    <s v="LP"/>
    <s v="Public Works"/>
    <x v="2"/>
    <s v="NISSAN"/>
    <s v="NAVARA 2.5D XE MT DC[D23D2XM]"/>
    <n v="392187.58"/>
    <x v="514"/>
  </r>
  <r>
    <n v="22516"/>
    <x v="5"/>
    <s v="FS"/>
    <s v="Education"/>
    <x v="2"/>
    <s v="NISSAN"/>
    <s v="NISSAN MAGNITE 1.0T Acenta Plus CVT"/>
    <n v="306626.03999999998"/>
    <x v="923"/>
  </r>
  <r>
    <n v="24752"/>
    <x v="7"/>
    <s v="NW"/>
    <s v="Social Development"/>
    <x v="2"/>
    <s v="NISSAN"/>
    <s v=" MAGNITE 1.0T Acenta CVT W/O LED"/>
    <n v="282056.45"/>
    <x v="956"/>
  </r>
  <r>
    <n v="21471"/>
    <x v="5"/>
    <s v="FS"/>
    <s v="Education"/>
    <x v="2"/>
    <s v="NISSAN"/>
    <s v="NISSAN MAGNITE 1.0T Acenta Plus CVT"/>
    <n v="306626.03999999998"/>
    <x v="902"/>
  </r>
  <r>
    <n v="22616"/>
    <x v="0"/>
    <s v="MP"/>
    <s v="Safety, Security and Liaison"/>
    <x v="2"/>
    <s v="NISSAN"/>
    <s v="NISSAN MAGNITE 1.0T Acenta Plus CVT"/>
    <n v="279180.19"/>
    <x v="759"/>
  </r>
  <r>
    <n v="18998"/>
    <x v="5"/>
    <s v="FS"/>
    <s v="Education"/>
    <x v="2"/>
    <s v="NISSAN"/>
    <s v="NISSAN NP200 1.6 8V Base+Safety"/>
    <n v="161502.57999999999"/>
    <x v="143"/>
  </r>
  <r>
    <n v="22108"/>
    <x v="0"/>
    <s v="MP"/>
    <s v="Safety, Security and Liaison"/>
    <x v="2"/>
    <s v="NISSAN"/>
    <s v="MAGNITE 1.0T Acenta 5MT"/>
    <n v="251560.74"/>
    <x v="987"/>
  </r>
  <r>
    <n v="21408"/>
    <x v="2"/>
    <s v="National"/>
    <s v="Water Affairs: Water Trading Account"/>
    <x v="2"/>
    <s v="NISSAN"/>
    <s v="NISSAN MAGNITE 1.0T Acenta Plus CVT"/>
    <n v="256722.64"/>
    <x v="628"/>
  </r>
  <r>
    <n v="23204"/>
    <x v="0"/>
    <s v="MP"/>
    <s v="Education"/>
    <x v="2"/>
    <s v="NISSAN"/>
    <s v="MAGNITE 1.0T Acenta CVT W/O LED"/>
    <n v="262283.46000000002"/>
    <x v="974"/>
  </r>
  <r>
    <n v="24185"/>
    <x v="0"/>
    <s v="MP"/>
    <s v="Cooperative Governance, Human Settlemnt +Traditional Affairs"/>
    <x v="2"/>
    <s v="NISSAN"/>
    <s v="NISSAN MAGNITE 1.0T Acenta Plus CVT"/>
    <n v="312428.84999999998"/>
    <x v="615"/>
  </r>
  <r>
    <n v="22307"/>
    <x v="3"/>
    <s v="GP"/>
    <s v="Sports Arts Culture and Recreation"/>
    <x v="2"/>
    <s v="NISSAN"/>
    <s v="NISSAN MAGNITE 1.0T Acenta Plus CVT"/>
    <n v="305837.14"/>
    <x v="836"/>
  </r>
  <r>
    <n v="20510"/>
    <x v="7"/>
    <s v="NW"/>
    <s v="Public Works, Roads and Transport"/>
    <x v="2"/>
    <s v="NISSAN"/>
    <s v="NISSAN NAVARA 2.5D DC SE AT"/>
    <n v="518528.38"/>
    <x v="324"/>
  </r>
  <r>
    <n v="22908"/>
    <x v="7"/>
    <s v="NW"/>
    <s v="Agriculture, Conservation, Env. &amp; Rural Dev."/>
    <x v="2"/>
    <s v="NISSAN"/>
    <s v="NISSAN NAVARA 2.5D LE AT DC"/>
    <n v="637572.89"/>
    <x v="660"/>
  </r>
  <r>
    <n v="22346"/>
    <x v="7"/>
    <s v="NW"/>
    <s v="Agriculture, Conservation, Env. &amp; Rural Dev."/>
    <x v="2"/>
    <s v="NISSAN"/>
    <s v="NISSAN NAVARA 2.5D DC SE Plus"/>
    <n v="552582.72"/>
    <x v="428"/>
  </r>
  <r>
    <n v="17577"/>
    <x v="7"/>
    <s v="NW"/>
    <s v="Health"/>
    <x v="2"/>
    <s v="NISSAN"/>
    <s v="NISSAN NP200 1.6 16VHIGH [UB4]"/>
    <n v="187638.94"/>
    <x v="54"/>
  </r>
  <r>
    <n v="22907"/>
    <x v="7"/>
    <s v="NW"/>
    <s v="Agriculture, Conservation, Env. &amp; Rural Dev."/>
    <x v="2"/>
    <s v="NISSAN"/>
    <s v="NISSAN NAVARA 2.5D LE AT DC"/>
    <n v="637572.89"/>
    <x v="718"/>
  </r>
  <r>
    <n v="25024"/>
    <x v="3"/>
    <s v="GP"/>
    <s v="Education"/>
    <x v="2"/>
    <s v="NISSAN"/>
    <s v=" NAVARA 2.5D SE MT DC"/>
    <n v="441269.24"/>
    <x v="711"/>
  </r>
  <r>
    <n v="21030"/>
    <x v="7"/>
    <s v="NW"/>
    <s v="Agriculture, Conservation, Env. &amp; Rural Dev."/>
    <x v="2"/>
    <s v="NISSAN"/>
    <s v="NISSAN NAVARA 2.5D DC SE AT"/>
    <n v="518528.38"/>
    <x v="301"/>
  </r>
  <r>
    <n v="13880"/>
    <x v="7"/>
    <s v="NW"/>
    <s v="Health"/>
    <x v="2"/>
    <s v="NISSAN"/>
    <s v="NISSAN NP200 1.6 8V BASE +AC SAFETY [UA7]"/>
    <n v="175824.72"/>
    <x v="127"/>
  </r>
  <r>
    <n v="23852"/>
    <x v="7"/>
    <s v="NW"/>
    <s v="Social Development"/>
    <x v="2"/>
    <s v="NISSAN"/>
    <s v="NISSAN MAGNITE 1.0T Acenta Plus CVT"/>
    <n v="322758.62"/>
    <x v="935"/>
  </r>
  <r>
    <n v="22650"/>
    <x v="7"/>
    <s v="NW"/>
    <s v="Social Development"/>
    <x v="2"/>
    <s v="NISSAN"/>
    <s v=" MAGNITE 1.0T Acenta W/O LED"/>
    <n v="251560.75"/>
    <x v="1044"/>
  </r>
  <r>
    <n v="24971"/>
    <x v="7"/>
    <s v="NW"/>
    <s v="Social Development"/>
    <x v="2"/>
    <s v="NISSAN"/>
    <s v="NAVARA 2.5D SE Plus AT DC"/>
    <n v="607176.80000000005"/>
    <x v="909"/>
  </r>
  <r>
    <n v="20383"/>
    <x v="7"/>
    <s v="NW"/>
    <s v="Agriculture, Conservation, Env. &amp; Rural Dev."/>
    <x v="2"/>
    <s v="NISSAN"/>
    <s v="NISSAN NAVARA 2.5D DC SE AT"/>
    <n v="518528.38"/>
    <x v="1049"/>
  </r>
  <r>
    <n v="25305"/>
    <x v="7"/>
    <s v="NW"/>
    <s v="Social Development"/>
    <x v="2"/>
    <s v="NISSAN"/>
    <s v="NAVARA 2.5D LE AT DC"/>
    <n v="609853.23"/>
    <x v="951"/>
  </r>
  <r>
    <n v="21368"/>
    <x v="2"/>
    <s v="National"/>
    <s v="Agriculture"/>
    <x v="2"/>
    <s v="NISSAN"/>
    <s v="MAGNITE 1.0T Acenta CVT"/>
    <n v="208652.96"/>
    <x v="424"/>
  </r>
  <r>
    <n v="21124"/>
    <x v="7"/>
    <s v="NW"/>
    <s v="Health"/>
    <x v="2"/>
    <s v="NISSAN"/>
    <s v="NISSAN NAVARA 2.5D DC SE AT"/>
    <n v="553425.89"/>
    <x v="309"/>
  </r>
  <r>
    <n v="22314"/>
    <x v="7"/>
    <s v="NW"/>
    <s v="Agriculture, Conservation, Env. &amp; Rural Dev."/>
    <x v="2"/>
    <s v="NISSAN"/>
    <s v="NISSAN NAVARA 2.5D DC SE Plus AT"/>
    <n v="516763.45"/>
    <x v="828"/>
  </r>
  <r>
    <n v="23719"/>
    <x v="7"/>
    <s v="NW"/>
    <s v="Social Development"/>
    <x v="2"/>
    <s v="NISSAN"/>
    <s v="NISSAN MAGNITE 1.0T Acenta Plus CVT"/>
    <n v="309548.19"/>
    <x v="1044"/>
  </r>
  <r>
    <n v="21468"/>
    <x v="7"/>
    <s v="NW"/>
    <s v="Health"/>
    <x v="2"/>
    <s v="NISSAN"/>
    <s v="NISSAN NAVARA 2.5D DC SE AT"/>
    <n v="518528.38"/>
    <x v="312"/>
  </r>
  <r>
    <n v="21417"/>
    <x v="7"/>
    <s v="NW"/>
    <s v="Social Development"/>
    <x v="2"/>
    <s v="NISSAN"/>
    <s v="NISSAN NAVARA 2.5D DC SE"/>
    <n v="489790.94"/>
    <x v="309"/>
  </r>
  <r>
    <n v="22909"/>
    <x v="7"/>
    <s v="NW"/>
    <s v="Agriculture, Conservation, Env. &amp; Rural Dev."/>
    <x v="2"/>
    <s v="NISSAN"/>
    <s v="NISSAN NAVARA 2.5D LE AT DC"/>
    <n v="637572.89"/>
    <x v="931"/>
  </r>
  <r>
    <n v="22479"/>
    <x v="7"/>
    <s v="NW"/>
    <s v="Agriculture, Conservation, Env. &amp; Rural Dev."/>
    <x v="2"/>
    <s v="NISSAN"/>
    <s v="NAVARA 2.5D SE MT DC"/>
    <n v="505989.57"/>
    <x v="855"/>
  </r>
  <r>
    <n v="24657"/>
    <x v="7"/>
    <s v="NW"/>
    <s v="Social Development"/>
    <x v="2"/>
    <s v="NISSAN"/>
    <s v="NISSAN NAVARA 2.5D DC SE"/>
    <n v="525156.85"/>
    <x v="551"/>
  </r>
  <r>
    <n v="24554"/>
    <x v="3"/>
    <s v="GP"/>
    <s v="Education"/>
    <x v="2"/>
    <s v="OMODA"/>
    <s v="Omoda C5 1.5T Luxury"/>
    <n v="408292.43"/>
    <x v="597"/>
  </r>
  <r>
    <n v="24236"/>
    <x v="3"/>
    <s v="GP"/>
    <s v="Education"/>
    <x v="2"/>
    <s v="OMODA"/>
    <s v="Omoda C5 1.5T Elegance S[OMC5ES]"/>
    <n v="439117.79"/>
    <x v="694"/>
  </r>
  <r>
    <n v="25840"/>
    <x v="3"/>
    <s v="GP"/>
    <s v="Education"/>
    <x v="2"/>
    <s v="OMODA"/>
    <s v="Omoda C5 1.5T Elegance S 2024-11-05"/>
    <n v="440552.22"/>
    <x v="630"/>
  </r>
  <r>
    <n v="24154"/>
    <x v="0"/>
    <s v="MP"/>
    <s v="Education"/>
    <x v="2"/>
    <s v="OMODA"/>
    <s v="Omoda C5 1.5T Luxury"/>
    <n v="432816.98"/>
    <x v="1013"/>
  </r>
  <r>
    <n v="24755"/>
    <x v="3"/>
    <s v="GP"/>
    <s v="Education"/>
    <x v="2"/>
    <s v="OMODA"/>
    <s v="Omoda C5 1.5T Elegance S[OMC5ES]"/>
    <n v="439117.78"/>
    <x v="889"/>
  </r>
  <r>
    <n v="24643"/>
    <x v="3"/>
    <s v="GP"/>
    <s v="Education"/>
    <x v="2"/>
    <s v="OMODA"/>
    <s v="Omoda C5 1.5T Luxury"/>
    <n v="383292.43"/>
    <x v="839"/>
  </r>
  <r>
    <n v="24498"/>
    <x v="3"/>
    <s v="GP"/>
    <s v="Community Safety"/>
    <x v="2"/>
    <s v="OMODA"/>
    <s v="Omoda C5 1.5T Luxury S"/>
    <n v="374047.28"/>
    <x v="578"/>
  </r>
  <r>
    <n v="24142"/>
    <x v="3"/>
    <s v="GP"/>
    <s v="Social Development"/>
    <x v="2"/>
    <s v="OMODA"/>
    <s v="Omoda C5 1.5T Elegance S"/>
    <n v="399711.76"/>
    <x v="1050"/>
  </r>
  <r>
    <n v="25250"/>
    <x v="3"/>
    <s v="GP"/>
    <s v="Social Development"/>
    <x v="2"/>
    <s v="OMODA"/>
    <s v="Omoda C5 1.5T Elegance"/>
    <n v="407456.38"/>
    <x v="753"/>
  </r>
  <r>
    <n v="25890"/>
    <x v="3"/>
    <s v="GP"/>
    <s v="Agriculture Conservation Environment"/>
    <x v="2"/>
    <s v="OMODA"/>
    <s v="Omoda C5 1.5T Elegance S[OMC5ES]"/>
    <n v="430552.22"/>
    <x v="498"/>
  </r>
  <r>
    <n v="25318"/>
    <x v="6"/>
    <s v="KZN"/>
    <s v="Transport"/>
    <x v="2"/>
    <s v="OMODA"/>
    <s v="Omoda C5 1.5T Luxury"/>
    <n v="369411.9"/>
    <x v="904"/>
  </r>
  <r>
    <n v="25627"/>
    <x v="6"/>
    <s v="KZN"/>
    <s v="Sport and Recreation"/>
    <x v="2"/>
    <s v="OMODA"/>
    <s v="Omoda C5 1.5T Luxury S"/>
    <n v="362236.59"/>
    <x v="723"/>
  </r>
  <r>
    <n v="25367"/>
    <x v="0"/>
    <s v="MP"/>
    <s v="Education"/>
    <x v="2"/>
    <s v="OMODA"/>
    <s v="Omoda C5 1.5T Elegance S"/>
    <n v="446504.23"/>
    <x v="796"/>
  </r>
  <r>
    <n v="25576"/>
    <x v="0"/>
    <s v="MP"/>
    <s v="Education"/>
    <x v="2"/>
    <s v="OMODA"/>
    <s v="Omoda C5 1.5T Elegance S"/>
    <n v="446504.19"/>
    <x v="896"/>
  </r>
  <r>
    <n v="24525"/>
    <x v="5"/>
    <s v="FS"/>
    <s v="Education"/>
    <x v="2"/>
    <s v="OMODA"/>
    <s v="Omoda C5 1.5T Elegance S"/>
    <n v="429775.25"/>
    <x v="583"/>
  </r>
  <r>
    <n v="24590"/>
    <x v="0"/>
    <s v="MP"/>
    <s v="Safety, Security and Liaison"/>
    <x v="2"/>
    <s v="OMODA"/>
    <s v="Omoda C5 1.5T Luxury S[OMC5LS]"/>
    <n v="417322.73"/>
    <x v="707"/>
  </r>
  <r>
    <n v="25046"/>
    <x v="0"/>
    <s v="MP"/>
    <s v="Public Works Roads and Transport"/>
    <x v="2"/>
    <s v="OMODA"/>
    <s v="Omoda C5 1.5T Elegance S"/>
    <n v="403050.7"/>
    <x v="1013"/>
  </r>
  <r>
    <n v="25679"/>
    <x v="5"/>
    <s v="FS"/>
    <s v="Education"/>
    <x v="2"/>
    <s v="OMODA"/>
    <s v="Omoda C5 1.5T Elegance S[OMC5ES]"/>
    <n v="445524.38"/>
    <x v="618"/>
  </r>
  <r>
    <n v="26384"/>
    <x v="0"/>
    <s v="MP"/>
    <s v="Public Works Roads and Transport"/>
    <x v="2"/>
    <s v="OMODA"/>
    <s v="Omoda C5 1.5TCi Elegance X"/>
    <n v="368827.31"/>
    <x v="1051"/>
  </r>
  <r>
    <n v="25816"/>
    <x v="0"/>
    <s v="MP"/>
    <s v="Social Development"/>
    <x v="2"/>
    <s v="OMODA"/>
    <s v="Omoda C5 1.5T Elegance[OMC5E]"/>
    <n v="376504.19"/>
    <x v="492"/>
  </r>
  <r>
    <n v="25733"/>
    <x v="0"/>
    <s v="MP"/>
    <s v="Social Development"/>
    <x v="2"/>
    <s v="OMODA"/>
    <s v="Omoda C5 1.5T Elegance S[OMC5ES]"/>
    <n v="357938.67"/>
    <x v="499"/>
  </r>
  <r>
    <n v="25265"/>
    <x v="0"/>
    <s v="MP"/>
    <s v="Cooperative Governance, Human Settlemnt +Traditional Affairs"/>
    <x v="2"/>
    <s v="OMODA"/>
    <s v="Omoda C5 1.5T Luxury S"/>
    <n v="395356.68"/>
    <x v="654"/>
  </r>
  <r>
    <n v="24640"/>
    <x v="3"/>
    <s v="GP"/>
    <s v="Education"/>
    <x v="2"/>
    <s v="OMODA"/>
    <s v="Omoda C5 1.5T Elegance S"/>
    <n v="430664.25"/>
    <x v="796"/>
  </r>
  <r>
    <n v="25095"/>
    <x v="7"/>
    <s v="NW"/>
    <s v="Social Development"/>
    <x v="2"/>
    <s v="OMODA"/>
    <s v="Omoda C5 1.5T Luxury S"/>
    <n v="417970.23"/>
    <x v="577"/>
  </r>
  <r>
    <n v="25294"/>
    <x v="7"/>
    <s v="NW"/>
    <s v="Social Development"/>
    <x v="2"/>
    <s v="OMODA"/>
    <s v="Omoda C5 1.5T Luxury S"/>
    <n v="423009.53"/>
    <x v="575"/>
  </r>
  <r>
    <n v="20343"/>
    <x v="3"/>
    <s v="GP"/>
    <s v="Education"/>
    <x v="2"/>
    <s v="OPEL"/>
    <s v="Opel Corsa Edition 1.2 M/T 0AC48E2G1"/>
    <n v="362000.25"/>
    <x v="458"/>
  </r>
  <r>
    <n v="22394"/>
    <x v="3"/>
    <s v="GP"/>
    <s v="Sports Arts Culture and Recreation"/>
    <x v="2"/>
    <s v="OPEL"/>
    <s v="Opel Corsa 1.2 M/T"/>
    <n v="378983.91"/>
    <x v="1052"/>
  </r>
  <r>
    <n v="22783"/>
    <x v="3"/>
    <s v="GP"/>
    <s v="Education"/>
    <x v="2"/>
    <s v="PEUGEOT"/>
    <s v="Peugeot 2008 ACTIVE 1.2T 74kW MT6"/>
    <n v="520503.88"/>
    <x v="626"/>
  </r>
  <r>
    <n v="22905"/>
    <x v="7"/>
    <s v="NW"/>
    <s v="Health"/>
    <x v="2"/>
    <s v="PEUGEOT"/>
    <s v="Peugeot  Landtrek DC 1.9 Diesel Active 4X2 AT"/>
    <n v="684241.2"/>
    <x v="477"/>
  </r>
  <r>
    <n v="26439"/>
    <x v="3"/>
    <s v="GP"/>
    <s v="Education"/>
    <x v="2"/>
    <s v="PEUGEOT"/>
    <s v="Peugeot Landtrek DC 1.9 Diesel Professional 4X2  [50055150]"/>
    <n v="436306.35"/>
    <x v="1053"/>
  </r>
  <r>
    <n v="25871"/>
    <x v="7"/>
    <s v="NW"/>
    <s v="Social Development"/>
    <x v="2"/>
    <s v="PEUGEOT"/>
    <s v="Landtrek DC 1.9 Diesel Active 4X2 Manual 2024-10-07"/>
    <n v="622283.69999999995"/>
    <x v="581"/>
  </r>
  <r>
    <n v="23282"/>
    <x v="7"/>
    <s v="NW"/>
    <s v="Social Development"/>
    <x v="2"/>
    <s v="PEUGEOT"/>
    <s v="Peugeot  208 ALLURE 1.2T 74kW 6MT 2023-10-18"/>
    <n v="431866.29"/>
    <x v="450"/>
  </r>
  <r>
    <n v="26128"/>
    <x v="3"/>
    <s v="GP"/>
    <s v="Education"/>
    <x v="2"/>
    <s v="RENAULT"/>
    <s v="Renault Kiger 1.0 Energy Manual Life[YXL2 MF3M51C]"/>
    <n v="287839.40000000002"/>
    <x v="500"/>
  </r>
  <r>
    <n v="24473"/>
    <x v="3"/>
    <s v="GP"/>
    <s v="Education"/>
    <x v="2"/>
    <s v="RENAULT"/>
    <s v="Renault Kiger 1.0 Energy Easy -R AMT"/>
    <n v="326018"/>
    <x v="569"/>
  </r>
  <r>
    <n v="24367"/>
    <x v="3"/>
    <s v="GP"/>
    <s v="Education"/>
    <x v="2"/>
    <s v="SUZUKI"/>
    <s v="Fronx 1.5 GLX (HATCH) AMT"/>
    <n v="329348.3"/>
    <x v="584"/>
  </r>
  <r>
    <n v="20623"/>
    <x v="3"/>
    <s v="GP"/>
    <s v="Education"/>
    <x v="2"/>
    <s v="SUZUKI"/>
    <s v="SUZUKI SWIFT 1.2 GL MT (SW15.1)"/>
    <n v="182550.08"/>
    <x v="213"/>
  </r>
  <r>
    <n v="18539"/>
    <x v="3"/>
    <s v="GP"/>
    <s v="Education"/>
    <x v="2"/>
    <s v="SUZUKI"/>
    <s v="SUZUKI VITARA BREZZA 1.5 GLX MT [BR3]"/>
    <n v="266708"/>
    <x v="18"/>
  </r>
  <r>
    <n v="24501"/>
    <x v="3"/>
    <s v="GP"/>
    <s v="Education"/>
    <x v="2"/>
    <s v="SUZUKI"/>
    <s v="Fronx 1.5 GLX (HATCH) MT"/>
    <n v="309248.3"/>
    <x v="589"/>
  </r>
  <r>
    <n v="21815"/>
    <x v="5"/>
    <s v="FS"/>
    <s v="Education"/>
    <x v="2"/>
    <s v="SUZUKI"/>
    <s v="SUZUKI CIAZ 1.5 GL MT"/>
    <n v="215364.5"/>
    <x v="1054"/>
  </r>
  <r>
    <n v="18927"/>
    <x v="3"/>
    <s v="GP"/>
    <s v="Education"/>
    <x v="2"/>
    <s v="SUZUKI"/>
    <s v="SUZUKI BALENO 1.4 GL MT [BL1.1]"/>
    <n v="194445.39"/>
    <x v="31"/>
  </r>
  <r>
    <n v="21095"/>
    <x v="3"/>
    <s v="GP"/>
    <s v="Education"/>
    <x v="2"/>
    <s v="SUZUKI"/>
    <s v="IGNIS 1.2 GLX AMT SLDA"/>
    <n v="230088"/>
    <x v="224"/>
  </r>
  <r>
    <n v="19220"/>
    <x v="3"/>
    <s v="GP"/>
    <s v="Education"/>
    <x v="2"/>
    <s v="SUZUKI"/>
    <s v="SUZUKI CIAZ 1.5 GLX AT [CZ4.1]"/>
    <n v="233420.86"/>
    <x v="392"/>
  </r>
  <r>
    <n v="24619"/>
    <x v="3"/>
    <s v="GP"/>
    <s v="Education"/>
    <x v="2"/>
    <s v="SUZUKI"/>
    <s v="Fronx 1.5 GL (HATCH) AMT"/>
    <n v="322348.3"/>
    <x v="806"/>
  </r>
  <r>
    <n v="24748"/>
    <x v="3"/>
    <s v="GP"/>
    <s v="Education"/>
    <x v="2"/>
    <s v="SUZUKI"/>
    <s v="ERTIGA 1.5 GA (7 SEATER) MT"/>
    <n v="285548.3"/>
    <x v="654"/>
  </r>
  <r>
    <n v="24282"/>
    <x v="3"/>
    <s v="GP"/>
    <s v="Education"/>
    <x v="2"/>
    <s v="SUZUKI"/>
    <s v="Fronx 1.5 GL (HATCH) AMT"/>
    <n v="310048.3"/>
    <x v="892"/>
  </r>
  <r>
    <n v="19845"/>
    <x v="6"/>
    <s v="KZN"/>
    <s v="Arts and Culture"/>
    <x v="2"/>
    <s v="SUZUKI"/>
    <s v="SUZUKI  VITARA BREZZA 1.5 GL AT (BR2)"/>
    <n v="248099.99"/>
    <x v="78"/>
  </r>
  <r>
    <n v="24562"/>
    <x v="3"/>
    <s v="GP"/>
    <s v="Education"/>
    <x v="2"/>
    <s v="SUZUKI"/>
    <s v="Fronx 1.5 GLX (HATCH) MT"/>
    <n v="299248.3"/>
    <x v="589"/>
  </r>
  <r>
    <n v="24359"/>
    <x v="3"/>
    <s v="GP"/>
    <s v="Education"/>
    <x v="2"/>
    <s v="SUZUKI"/>
    <s v="Fronx 1.5 GL (HATCH) AMT"/>
    <n v="322348.3"/>
    <x v="539"/>
  </r>
  <r>
    <n v="24465"/>
    <x v="3"/>
    <s v="GP"/>
    <s v="Education"/>
    <x v="2"/>
    <s v="SUZUKI"/>
    <s v="ERTIGA 1.5 GA (7 SEATER) MT"/>
    <n v="296120.46000000002"/>
    <x v="1011"/>
  </r>
  <r>
    <n v="24632"/>
    <x v="3"/>
    <s v="GP"/>
    <s v="Agriculture Conservation Environment"/>
    <x v="2"/>
    <s v="SUZUKI"/>
    <s v="Suzuki Jimny 5 door GLX"/>
    <n v="307169.65000000002"/>
    <x v="834"/>
  </r>
  <r>
    <n v="20859"/>
    <x v="3"/>
    <s v="GP"/>
    <s v="Education"/>
    <x v="2"/>
    <s v="SUZUKI"/>
    <s v="SUZUKI ERTIGA 1.5 GL AT (ET8)"/>
    <n v="275960"/>
    <x v="454"/>
  </r>
  <r>
    <n v="20416"/>
    <x v="3"/>
    <s v="GP"/>
    <s v="Education"/>
    <x v="2"/>
    <s v="SUZUKI"/>
    <s v="IGNIS 1.2 GLX AMT SLDA"/>
    <n v="205088"/>
    <x v="398"/>
  </r>
  <r>
    <n v="19296"/>
    <x v="3"/>
    <s v="GP"/>
    <s v="Education"/>
    <x v="2"/>
    <s v="SUZUKI"/>
    <s v="SUZUKI VITARA BREZZA 1.5 GL AT [BR2]"/>
    <n v="221105.21"/>
    <x v="77"/>
  </r>
  <r>
    <n v="21991"/>
    <x v="0"/>
    <s v="MP"/>
    <s v="Culture Sport and Recreation"/>
    <x v="2"/>
    <s v="SUZUKI"/>
    <s v="SUZUKI ERTIGA 1.5 GL AT"/>
    <n v="265960"/>
    <x v="1055"/>
  </r>
  <r>
    <n v="24557"/>
    <x v="3"/>
    <s v="GP"/>
    <s v="Education"/>
    <x v="2"/>
    <s v="SUZUKI"/>
    <s v="Baleno 1.5 GLX (HATCH) AMT[BL9]"/>
    <n v="336479.95"/>
    <x v="557"/>
  </r>
  <r>
    <n v="24363"/>
    <x v="3"/>
    <s v="GP"/>
    <s v="Education"/>
    <x v="2"/>
    <s v="SUZUKI"/>
    <s v="Fronx 1.5 GLX (HATCH) AMT"/>
    <n v="359348.3"/>
    <x v="539"/>
  </r>
  <r>
    <n v="18542"/>
    <x v="3"/>
    <s v="GP"/>
    <s v="Education"/>
    <x v="2"/>
    <s v="SUZUKI"/>
    <s v="SUZUKI VITARA BREZZA 1.5 GL AT [BR2]"/>
    <n v="245032.8"/>
    <x v="18"/>
  </r>
  <r>
    <n v="25557"/>
    <x v="3"/>
    <s v="GP"/>
    <s v="Education"/>
    <x v="2"/>
    <s v="SUZUKI"/>
    <s v="Fronx 1.5 GL (HATCH) AMT[FR2]"/>
    <n v="329679.95"/>
    <x v="889"/>
  </r>
  <r>
    <n v="24311"/>
    <x v="3"/>
    <s v="GP"/>
    <s v="Education"/>
    <x v="2"/>
    <s v="SUZUKI"/>
    <s v="ERTIGA 1.5 GA (7 SEATER) MT"/>
    <n v="283248.3"/>
    <x v="555"/>
  </r>
  <r>
    <n v="26059"/>
    <x v="3"/>
    <s v="GP"/>
    <s v="Community Safety"/>
    <x v="2"/>
    <s v="SUZUKI"/>
    <s v="Fronx 1.5 GLX (HATCH) AMT[FR4]"/>
    <n v="339533.39"/>
    <x v="841"/>
  </r>
  <r>
    <n v="25959"/>
    <x v="3"/>
    <s v="GP"/>
    <s v="Community Safety"/>
    <x v="2"/>
    <s v="SUZUKI"/>
    <s v="Fronx 1.5 GL (HATCH) AMT"/>
    <n v="329679.95"/>
    <x v="563"/>
  </r>
  <r>
    <n v="24449"/>
    <x v="3"/>
    <s v="GP"/>
    <s v="Education"/>
    <x v="2"/>
    <s v="SUZUKI"/>
    <s v="Fronx 1.5 GL (HATCH) AMT"/>
    <n v="322348.3"/>
    <x v="916"/>
  </r>
  <r>
    <n v="18463"/>
    <x v="3"/>
    <s v="GP"/>
    <s v="Education"/>
    <x v="2"/>
    <s v="SUZUKI"/>
    <s v="SUZUKI VITARA BREZZA 1.5 GLX AT [BR4]"/>
    <n v="285108"/>
    <x v="33"/>
  </r>
  <r>
    <n v="19984"/>
    <x v="8"/>
    <s v="NC"/>
    <s v="Education"/>
    <x v="2"/>
    <s v="SUZUKI"/>
    <s v="SUZUKI  VITARA BREZZA 1.5 GLX AT (BR4)"/>
    <n v="287546.31"/>
    <x v="141"/>
  </r>
  <r>
    <n v="24552"/>
    <x v="3"/>
    <s v="GP"/>
    <s v="Education"/>
    <x v="2"/>
    <s v="SUZUKI"/>
    <s v="Grand Vitara GL MT"/>
    <n v="359148.3"/>
    <x v="584"/>
  </r>
  <r>
    <n v="24509"/>
    <x v="4"/>
    <s v="EC"/>
    <s v="Education"/>
    <x v="2"/>
    <s v="SUZUKI"/>
    <s v="Suzuki Ciaz 1.5 GL (sedan)"/>
    <n v="280855.34000000003"/>
    <x v="560"/>
  </r>
  <r>
    <n v="26350"/>
    <x v="6"/>
    <s v="KZN"/>
    <s v="Agriculture Environment AFF Rural Dev."/>
    <x v="2"/>
    <s v="SUZUKI"/>
    <s v="Fronx  1.5 GLX MT"/>
    <n v="338976.56"/>
    <x v="891"/>
  </r>
  <r>
    <n v="21558"/>
    <x v="5"/>
    <s v="FS"/>
    <s v="Education"/>
    <x v="2"/>
    <s v="SUZUKI"/>
    <s v="SUZUKI CIAZ 1.5 GLX MT"/>
    <n v="255364.5"/>
    <x v="275"/>
  </r>
  <r>
    <n v="25800"/>
    <x v="0"/>
    <s v="MP"/>
    <s v="Education"/>
    <x v="2"/>
    <s v="SUZUKI"/>
    <s v="Suzuki Grand Vitara 1.5 GLX 4AT[GV11]"/>
    <n v="473568.42"/>
    <x v="494"/>
  </r>
  <r>
    <n v="24337"/>
    <x v="3"/>
    <s v="GP"/>
    <s v="Education"/>
    <x v="2"/>
    <s v="SUZUKI"/>
    <s v="Fronx 1.5 GL (HATCH) AMT"/>
    <n v="320048.3"/>
    <x v="651"/>
  </r>
  <r>
    <n v="24539"/>
    <x v="3"/>
    <s v="GP"/>
    <s v="Education"/>
    <x v="2"/>
    <s v="SUZUKI"/>
    <s v="Fronx 1.5 GL (HATCH) AMT"/>
    <n v="322348.3"/>
    <x v="584"/>
  </r>
  <r>
    <n v="20093"/>
    <x v="5"/>
    <s v="FS"/>
    <s v="Education"/>
    <x v="2"/>
    <s v="SUZUKI"/>
    <s v="SUZUKI  VITARA BREZZA 1.5 GLX MT (BR3)"/>
    <n v="308748.46000000002"/>
    <x v="161"/>
  </r>
  <r>
    <n v="19248"/>
    <x v="5"/>
    <s v="FS"/>
    <s v="Education"/>
    <x v="2"/>
    <s v="SUZUKI"/>
    <s v="SUZUKI VITARA BREZZA 1.5 GL MT [BR1]"/>
    <n v="199433.52"/>
    <x v="164"/>
  </r>
  <r>
    <n v="18054"/>
    <x v="0"/>
    <s v="MP"/>
    <s v="Public Works Roads and Transport"/>
    <x v="2"/>
    <s v="SUZUKI"/>
    <s v="SUZUKI  VITARA BREZZA 1.5 GLX MT (BR3)"/>
    <n v="160919.14000000001"/>
    <x v="77"/>
  </r>
  <r>
    <n v="21253"/>
    <x v="0"/>
    <s v="MP"/>
    <s v="Social Development"/>
    <x v="2"/>
    <s v="SUZUKI"/>
    <s v="SUZUKI ERTIGA 1.5 GL AT (ET8)"/>
    <n v="235960"/>
    <x v="248"/>
  </r>
  <r>
    <n v="24475"/>
    <x v="3"/>
    <s v="GP"/>
    <s v="Education"/>
    <x v="2"/>
    <s v="SUZUKI"/>
    <s v="Fronx 1.5 GL (HATCH) AMT"/>
    <n v="322348.3"/>
    <x v="562"/>
  </r>
  <r>
    <n v="21453"/>
    <x v="7"/>
    <s v="NW"/>
    <s v="Agriculture, Conservation, Env. &amp; Rural Dev."/>
    <x v="2"/>
    <s v="SUZUKI"/>
    <s v="SUZUKI ERTIGA 1.5 GL AT"/>
    <n v="275960"/>
    <x v="262"/>
  </r>
  <r>
    <n v="19627"/>
    <x v="8"/>
    <s v="NC"/>
    <s v="Transport Safety and Liaison"/>
    <x v="2"/>
    <s v="TOYOTA"/>
    <s v="Toyota  Fortuner 2.8 GD-6 RB VX 6AT - C50"/>
    <n v="706970.55"/>
    <x v="1056"/>
  </r>
  <r>
    <n v="24939"/>
    <x v="2"/>
    <s v="National"/>
    <s v="Environmental Affairs"/>
    <x v="2"/>
    <s v="TOYOTA"/>
    <s v="Hilux DC 2.8 GD-6 RB LEGEND 6AT"/>
    <n v="498135.15"/>
    <x v="618"/>
  </r>
  <r>
    <n v="25654"/>
    <x v="0"/>
    <s v="MP"/>
    <s v="Culture Sport and Recreation"/>
    <x v="2"/>
    <s v="TOYOTA"/>
    <s v="Fortuner 2.8 GD-6 RB VX 6AT [A4X]"/>
    <n v="767047.94"/>
    <x v="494"/>
  </r>
  <r>
    <n v="19990"/>
    <x v="6"/>
    <s v="KZN"/>
    <s v="Community Safety &amp; Liaison"/>
    <x v="2"/>
    <s v="TOYOTA"/>
    <s v="Toyota  Corolla Cross 1.8 Xi CVT - P01"/>
    <n v="329711.90000000002"/>
    <x v="184"/>
  </r>
  <r>
    <n v="19934"/>
    <x v="10"/>
    <s v="WC"/>
    <s v="Agriculture"/>
    <x v="2"/>
    <s v="TOYOTA"/>
    <s v="Toyota  Hilux DC 2.4 GD-6 4X4 RAIDER 6AT - C33"/>
    <n v="397277.8"/>
    <x v="826"/>
  </r>
  <r>
    <n v="19734"/>
    <x v="5"/>
    <s v="FS"/>
    <s v="Education"/>
    <x v="2"/>
    <s v="TOYOTA"/>
    <s v="Starlet 1.5L Xi  MT - 75G"/>
    <n v="214416.35"/>
    <x v="794"/>
  </r>
  <r>
    <n v="19764"/>
    <x v="2"/>
    <s v="National"/>
    <s v="Water Affairs"/>
    <x v="2"/>
    <s v="TOYOTA"/>
    <s v="TOYOTA HILUX DC 2.4 GD-6 RB SR 6MT [C34] 2021-05-18"/>
    <n v="410320.05"/>
    <x v="105"/>
  </r>
  <r>
    <n v="19950"/>
    <x v="6"/>
    <s v="KZN"/>
    <s v="Arts and Culture"/>
    <x v="2"/>
    <s v="TOYOTA"/>
    <s v="Toyota  Fortuner 2.4 GD-6 RB 6AT - C43"/>
    <n v="600976.19999999995"/>
    <x v="930"/>
  </r>
  <r>
    <n v="19108"/>
    <x v="3"/>
    <s v="GP"/>
    <s v="Education"/>
    <x v="2"/>
    <s v="TOYOTA"/>
    <s v="TOYOTA RAV4  2.0 D GX-R-CVT AWD - 57D"/>
    <n v="418771.55"/>
    <x v="1057"/>
  </r>
  <r>
    <n v="18458"/>
    <x v="3"/>
    <s v="GP"/>
    <s v="Education"/>
    <x v="2"/>
    <s v="TOYOTA"/>
    <s v="TOYOTA COROLLA QUEST  PRESTIGE -B26"/>
    <n v="284622.7"/>
    <x v="25"/>
  </r>
  <r>
    <n v="24440"/>
    <x v="3"/>
    <s v="GP"/>
    <s v="Education"/>
    <x v="2"/>
    <s v="TOYOTA"/>
    <s v="Corolla Cross 1.8  XS CVT"/>
    <n v="428053.08"/>
    <x v="832"/>
  </r>
  <r>
    <n v="21294"/>
    <x v="5"/>
    <s v="FS"/>
    <s v="Education"/>
    <x v="2"/>
    <s v="TOYOTA"/>
    <s v="Hilux DC 2.4 GD-6 RB RAIDER 6AT - H31"/>
    <n v="523746.8"/>
    <x v="1049"/>
  </r>
  <r>
    <n v="18762"/>
    <x v="5"/>
    <s v="FS"/>
    <s v="Education"/>
    <x v="2"/>
    <s v="TOYOTA"/>
    <s v="TOYOTA RAV4  2.0 D GX-R-CVT AWD - 57D"/>
    <n v="477459.03"/>
    <x v="370"/>
  </r>
  <r>
    <n v="21816"/>
    <x v="5"/>
    <s v="FS"/>
    <s v="Education"/>
    <x v="2"/>
    <s v="TOYOTA"/>
    <s v="Toyota Fortuner 2.4 GD-6 4X4 6AT - H44"/>
    <n v="466296.15"/>
    <x v="321"/>
  </r>
  <r>
    <n v="19680"/>
    <x v="5"/>
    <s v="FS"/>
    <s v="Education"/>
    <x v="2"/>
    <s v="TOYOTA"/>
    <s v="Toyota  Corolla Cross 1.8 Xi CVT - P01"/>
    <n v="333957.7"/>
    <x v="1058"/>
  </r>
  <r>
    <n v="18804"/>
    <x v="5"/>
    <s v="FS"/>
    <s v="Education"/>
    <x v="2"/>
    <s v="TOYOTA"/>
    <s v="TOYOTA RAV4 2.0 GX CVT 2WD - 57C"/>
    <n v="305347.09999999998"/>
    <x v="22"/>
  </r>
  <r>
    <n v="19132"/>
    <x v="5"/>
    <s v="FS"/>
    <s v="Education"/>
    <x v="2"/>
    <s v="TOYOTA"/>
    <s v="Toyota Fortuner 2.4 GD-6 RB 6AT - [C43]"/>
    <n v="426208.94"/>
    <x v="457"/>
  </r>
  <r>
    <n v="21514"/>
    <x v="5"/>
    <s v="FS"/>
    <s v="Education"/>
    <x v="2"/>
    <s v="TOYOTA"/>
    <s v="Toyota Hilux DC 2.4 GD-6 RB RAIDER 6MT - H30"/>
    <n v="506549.7"/>
    <x v="271"/>
  </r>
  <r>
    <n v="20165"/>
    <x v="5"/>
    <s v="FS"/>
    <s v="Education"/>
    <x v="2"/>
    <s v="TOYOTA"/>
    <s v="Toyota  Hilux DC 2.4 GD-6 RB RAIDER 6AT - C31"/>
    <n v="477104"/>
    <x v="87"/>
  </r>
  <r>
    <n v="24713"/>
    <x v="5"/>
    <s v="FS"/>
    <s v="Education"/>
    <x v="2"/>
    <s v="TOYOTA"/>
    <s v="Corolla Cross 1.8 XR CVT"/>
    <n v="470047.67"/>
    <x v="551"/>
  </r>
  <r>
    <n v="20822"/>
    <x v="6"/>
    <s v="KZN"/>
    <s v="Public Works"/>
    <x v="2"/>
    <s v="TOYOTA"/>
    <s v="Hilux SC 2.4 GD S 5MT A/C - H58"/>
    <n v="348676.55"/>
    <x v="252"/>
  </r>
  <r>
    <n v="24417"/>
    <x v="3"/>
    <s v="GP"/>
    <s v="Education"/>
    <x v="2"/>
    <s v="TOYOTA"/>
    <s v="Corolla Cross 1.8  XS CVT[P15]"/>
    <n v="439779.52"/>
    <x v="491"/>
  </r>
  <r>
    <n v="21520"/>
    <x v="8"/>
    <s v="NC"/>
    <s v="Education"/>
    <x v="2"/>
    <s v="TOYOTA"/>
    <s v="Toyota COROLLA CROSS 1.8 Xi CVT - P01"/>
    <n v="346624.95"/>
    <x v="311"/>
  </r>
  <r>
    <n v="20847"/>
    <x v="8"/>
    <s v="NC"/>
    <s v="Education"/>
    <x v="2"/>
    <s v="TOYOTA"/>
    <s v="Toyota COROLLA CROSS 1.8 Xi CVT - P01"/>
    <n v="329711.90000000002"/>
    <x v="1059"/>
  </r>
  <r>
    <n v="24340"/>
    <x v="8"/>
    <s v="NC"/>
    <s v="Education"/>
    <x v="2"/>
    <s v="TOYOTA"/>
    <s v="Fortuner 2.4 GD-6 RB 6AT"/>
    <n v="677175.87"/>
    <x v="1060"/>
  </r>
  <r>
    <n v="18778"/>
    <x v="5"/>
    <s v="FS"/>
    <s v="Education"/>
    <x v="2"/>
    <s v="TOYOTA"/>
    <s v="TOYOTA HILUX DC 2.4 GD-6 4X4 RAIDER 6MT - C32"/>
    <n v="411940.9"/>
    <x v="429"/>
  </r>
  <r>
    <n v="25839"/>
    <x v="0"/>
    <s v="MP"/>
    <s v="Agriculture Rural Dev and Land Administration"/>
    <x v="2"/>
    <s v="TOYOTA"/>
    <s v="Hilux SC 2.4 GD-6 4X4 RAIDER 6AT"/>
    <n v="540218.06999999995"/>
    <x v="854"/>
  </r>
  <r>
    <n v="22592"/>
    <x v="3"/>
    <s v="GP"/>
    <s v="Education"/>
    <x v="2"/>
    <s v="TOYOTA"/>
    <s v="Starlet 1.5L Xs AT - 75I 2022-09-22"/>
    <n v="247793.95"/>
    <x v="424"/>
  </r>
  <r>
    <n v="24544"/>
    <x v="3"/>
    <s v="GP"/>
    <s v="Education"/>
    <x v="2"/>
    <s v="TOYOTA"/>
    <s v="Corolla Cross 1.8 XR CVT"/>
    <n v="465300.83"/>
    <x v="1004"/>
  </r>
  <r>
    <n v="20570"/>
    <x v="3"/>
    <s v="GP"/>
    <s v="Education"/>
    <x v="2"/>
    <s v="TOYOTA"/>
    <s v="Toyota COROLLA CROSS 1.8 Xi CVT - P01"/>
    <n v="329711.90000000002"/>
    <x v="198"/>
  </r>
  <r>
    <n v="25203"/>
    <x v="3"/>
    <s v="GP"/>
    <s v="Education"/>
    <x v="2"/>
    <s v="TOYOTA"/>
    <s v="Urban Cruiser 1.5 Xs AT[54K]"/>
    <n v="369071.8"/>
    <x v="889"/>
  </r>
  <r>
    <n v="24524"/>
    <x v="0"/>
    <s v="MP"/>
    <s v="Education"/>
    <x v="2"/>
    <s v="TOYOTA"/>
    <s v="Corolla Cross 1.8 XR CVT"/>
    <n v="465300.83"/>
    <x v="689"/>
  </r>
  <r>
    <n v="20461"/>
    <x v="7"/>
    <s v="NW"/>
    <s v="Agriculture, Conservation, Env. &amp; Rural Dev."/>
    <x v="2"/>
    <s v="TOYOTA"/>
    <s v="TOYOTA HILUX DC 2.4 GD-6 4X4 RAIDER 6MT - C32"/>
    <n v="578991.65"/>
    <x v="322"/>
  </r>
  <r>
    <n v="20260"/>
    <x v="5"/>
    <s v="FS"/>
    <s v="Education"/>
    <x v="2"/>
    <s v="TOYOTA"/>
    <s v="Toyota  Corolla Cross 1.8 Xi CVT - P01"/>
    <n v="329711.90000000002"/>
    <x v="371"/>
  </r>
  <r>
    <n v="19395"/>
    <x v="8"/>
    <s v="NC"/>
    <s v="Education"/>
    <x v="2"/>
    <s v="TOYOTA"/>
    <s v="Toyota Fortuner 2.8 GD-6 4X4 6AT - C49"/>
    <n v="729431.2"/>
    <x v="208"/>
  </r>
  <r>
    <n v="19261"/>
    <x v="5"/>
    <s v="FS"/>
    <s v="Education"/>
    <x v="2"/>
    <s v="TOYOTA"/>
    <s v="Toyota Fortuner 2.4 GD-6 RB 6AT - [C43]"/>
    <n v="476208.94"/>
    <x v="1061"/>
  </r>
  <r>
    <n v="20897"/>
    <x v="3"/>
    <s v="GP"/>
    <s v="Education"/>
    <x v="2"/>
    <s v="TOYOTA"/>
    <s v="Starlet 1.5L XR AT - 75K"/>
    <n v="298966.65000000002"/>
    <x v="464"/>
  </r>
  <r>
    <n v="20649"/>
    <x v="3"/>
    <s v="GP"/>
    <s v="Education"/>
    <x v="2"/>
    <s v="TOYOTA"/>
    <s v="Toyota COROLLA CROSS 1.8 Xi CVT - P01"/>
    <n v="279711.90000000002"/>
    <x v="1062"/>
  </r>
  <r>
    <n v="20562"/>
    <x v="3"/>
    <s v="GP"/>
    <s v="Education"/>
    <x v="2"/>
    <s v="TOYOTA"/>
    <s v="Toyota COROLLA CROSS 1.8 Xi CVT - P01"/>
    <n v="329711.90000000002"/>
    <x v="210"/>
  </r>
  <r>
    <n v="18857"/>
    <x v="5"/>
    <s v="FS"/>
    <s v="Economic Development Tourism and Env. Affairs"/>
    <x v="2"/>
    <s v="TOYOTA"/>
    <s v="TOYOTA HILUX DC 2.4 GD-6 RB RAIDER 6MT [C30]"/>
    <n v="392794.85"/>
    <x v="62"/>
  </r>
  <r>
    <n v="20278"/>
    <x v="5"/>
    <s v="FS"/>
    <s v="Economic Development Tourism and Env. Affairs"/>
    <x v="2"/>
    <s v="TOYOTA"/>
    <s v="Toyota COROLLA CROSS 1.8 Xi CVT - P01"/>
    <n v="234711.9"/>
    <x v="459"/>
  </r>
  <r>
    <n v="25640"/>
    <x v="5"/>
    <s v="FS"/>
    <s v="Economic Development Tourism and Env. Affairs"/>
    <x v="2"/>
    <s v="TOYOTA"/>
    <s v="Hilux DC 2.4 GD-6 RB RAIDER 6AT [A5O]"/>
    <n v="436557.41"/>
    <x v="580"/>
  </r>
  <r>
    <n v="21479"/>
    <x v="5"/>
    <s v="FS"/>
    <s v="Economic Development Tourism and Env. Affairs"/>
    <x v="2"/>
    <s v="TOYOTA"/>
    <s v="Toyota Hilux DC 2.4 GD-6 RB RAIDER 6MT - H30"/>
    <n v="456549.7"/>
    <x v="319"/>
  </r>
  <r>
    <n v="21184"/>
    <x v="2"/>
    <s v="National"/>
    <s v="Labour"/>
    <x v="2"/>
    <s v="TOYOTA"/>
    <s v="Toyota  Hilux DC 2.4 GD-6 RB RAIDER 6AT - C31"/>
    <n v="522827.68"/>
    <x v="322"/>
  </r>
  <r>
    <n v="24718"/>
    <x v="0"/>
    <s v="MP"/>
    <s v="Safety, Security and Liaison"/>
    <x v="2"/>
    <s v="TOYOTA"/>
    <s v="Corolla Cross 1.8  XS CVT"/>
    <n v="378053.08"/>
    <x v="647"/>
  </r>
  <r>
    <n v="24935"/>
    <x v="0"/>
    <s v="MP"/>
    <s v="Public Works Roads and Transport"/>
    <x v="2"/>
    <s v="TOYOTA"/>
    <s v="Hilux DC 2.4 GD-6 RB RAIDER 6AT"/>
    <n v="466557.41"/>
    <x v="650"/>
  </r>
  <r>
    <n v="25403"/>
    <x v="0"/>
    <s v="MP"/>
    <s v="Public Works Roads and Transport"/>
    <x v="2"/>
    <s v="TOYOTA"/>
    <s v="Toyota Hilux SC 2.4 GD S 5MT A/C - H58 2023-06-01"/>
    <n v="350954.51"/>
    <x v="753"/>
  </r>
  <r>
    <n v="22007"/>
    <x v="2"/>
    <s v="National"/>
    <s v="Transport"/>
    <x v="2"/>
    <s v="TOYOTA"/>
    <s v="Toyota Hilux DC 2.8 GD-6 RB RAIDER 6AT - H36"/>
    <n v="510791.44"/>
    <x v="1063"/>
  </r>
  <r>
    <n v="25229"/>
    <x v="0"/>
    <s v="MP"/>
    <s v="Public Works Roads and Transport"/>
    <x v="2"/>
    <s v="TOYOTA"/>
    <s v="Hilux DC 2.4 GD-6 RB RAIDER 6AT"/>
    <n v="476557.41"/>
    <x v="924"/>
  </r>
  <r>
    <n v="24957"/>
    <x v="0"/>
    <s v="MP"/>
    <s v="Public Works Roads and Transport"/>
    <x v="2"/>
    <s v="TOYOTA"/>
    <s v="Hilux DC 2.4 GD-6 RB RAIDER 6MT"/>
    <n v="449727.95"/>
    <x v="727"/>
  </r>
  <r>
    <n v="24981"/>
    <x v="0"/>
    <s v="MP"/>
    <s v="Public Works Roads and Transport"/>
    <x v="2"/>
    <s v="TOYOTA"/>
    <s v="Hilux DC 2.8 GD-6 RB LEGEND 6AT"/>
    <n v="584740.73"/>
    <x v="952"/>
  </r>
  <r>
    <n v="21905"/>
    <x v="0"/>
    <s v="MP"/>
    <s v="Public Works Roads and Transport"/>
    <x v="2"/>
    <s v="TOYOTA"/>
    <s v="Toyota Hilux XC 2.4 GD 6 RB RAIDER 6AT - H21"/>
    <n v="296719.09999999998"/>
    <x v="320"/>
  </r>
  <r>
    <n v="24364"/>
    <x v="0"/>
    <s v="MP"/>
    <s v="Safety, Security and Liaison"/>
    <x v="2"/>
    <s v="TOYOTA"/>
    <s v="Corolla Cross 1.8 XR CVT"/>
    <n v="415300.83"/>
    <x v="550"/>
  </r>
  <r>
    <n v="19426"/>
    <x v="2"/>
    <s v="National"/>
    <s v="Correctional Services"/>
    <x v="2"/>
    <s v="TOYOTA"/>
    <s v="TOYOTA FORTUNER 2.8 GD-6 RB VX 6AT - C50"/>
    <n v="646970.55000000005"/>
    <x v="158"/>
  </r>
  <r>
    <n v="19963"/>
    <x v="5"/>
    <s v="FS"/>
    <s v="Education"/>
    <x v="2"/>
    <s v="TOYOTA"/>
    <s v="Toyota  Corolla Cross 1.8 Xi CVT - P01"/>
    <n v="314711.90000000002"/>
    <x v="1029"/>
  </r>
  <r>
    <n v="22429"/>
    <x v="3"/>
    <s v="GP"/>
    <s v="Education"/>
    <x v="2"/>
    <s v="TOYOTA"/>
    <s v="Toyota COROLLA CROSS 1.8 Xi CVT - P01"/>
    <n v="346624.95"/>
    <x v="322"/>
  </r>
  <r>
    <n v="24120"/>
    <x v="2"/>
    <s v="National"/>
    <s v="Land Reform and Rural Development"/>
    <x v="2"/>
    <s v="TOYOTA"/>
    <s v="Hilux DC 2.8 GD-6 4X4 RAIDER 6AT"/>
    <n v="549315.32999999996"/>
    <x v="704"/>
  </r>
  <r>
    <n v="21090"/>
    <x v="7"/>
    <s v="NW"/>
    <s v="Agriculture, Conservation, Env. &amp; Rural Dev."/>
    <x v="2"/>
    <s v="TOYOTA"/>
    <s v="Hilux DC 2.4 GD-6 4X4 RAIDER 6MT - H32"/>
    <n v="578991.65"/>
    <x v="307"/>
  </r>
  <r>
    <n v="21146"/>
    <x v="10"/>
    <s v="WC"/>
    <s v="Agriculture"/>
    <x v="2"/>
    <s v="TOYOTA"/>
    <s v="Hilux DC 2.4 GD-6 RB RAIDER 6MT - H30"/>
    <n v="299088.44"/>
    <x v="267"/>
  </r>
  <r>
    <n v="18735"/>
    <x v="5"/>
    <s v="FS"/>
    <s v="Education"/>
    <x v="2"/>
    <s v="TOYOTA"/>
    <s v="Toyota Fortuner 2.4 GD-6 RB 6AT - [C43]"/>
    <n v="446208.94"/>
    <x v="780"/>
  </r>
  <r>
    <n v="18783"/>
    <x v="5"/>
    <s v="FS"/>
    <s v="Education"/>
    <x v="2"/>
    <s v="TOYOTA"/>
    <s v="Toyota RAV4 2.5 VX AT AWD - 57F[F]"/>
    <n v="414571.5"/>
    <x v="449"/>
  </r>
  <r>
    <n v="18856"/>
    <x v="5"/>
    <s v="FS"/>
    <s v="Education"/>
    <x v="2"/>
    <s v="TOYOTA"/>
    <s v="Toyota Fortuner 2.4 GD-6 4X4 6AT - [C44]"/>
    <n v="351420.4"/>
    <x v="40"/>
  </r>
  <r>
    <n v="18999"/>
    <x v="5"/>
    <s v="FS"/>
    <s v="Education"/>
    <x v="2"/>
    <s v="TOYOTA"/>
    <s v="Toyota Urban Cruiser 1.5 Xs MT - 54D"/>
    <n v="267014.7"/>
    <x v="823"/>
  </r>
  <r>
    <n v="25209"/>
    <x v="5"/>
    <s v="FS"/>
    <s v="Education"/>
    <x v="2"/>
    <s v="TOYOTA"/>
    <s v="Corolla Cross 1.8  XS CVT"/>
    <n v="428053.08"/>
    <x v="980"/>
  </r>
  <r>
    <n v="19168"/>
    <x v="5"/>
    <s v="FS"/>
    <s v="Education"/>
    <x v="2"/>
    <s v="TOYOTA"/>
    <s v="Toyota Fortuner 2.4 GD-6 RB 6MT - [C42]"/>
    <n v="433675.9"/>
    <x v="395"/>
  </r>
  <r>
    <n v="25280"/>
    <x v="5"/>
    <s v="FS"/>
    <s v="Education"/>
    <x v="2"/>
    <s v="TOYOTA"/>
    <s v="Corolla Cross 1.8  XS CVT"/>
    <n v="428053.08"/>
    <x v="853"/>
  </r>
  <r>
    <n v="24446"/>
    <x v="3"/>
    <s v="GP"/>
    <s v="Education"/>
    <x v="2"/>
    <s v="TOYOTA"/>
    <s v="Corolla Cross 1.8 Xi CVT"/>
    <n v="396587.82"/>
    <x v="1001"/>
  </r>
  <r>
    <n v="24265"/>
    <x v="0"/>
    <s v="MP"/>
    <s v="Education"/>
    <x v="2"/>
    <s v="TOYOTA"/>
    <s v="Corolla Quest Exclusive 1.8 CVT"/>
    <n v="408579.3"/>
    <x v="704"/>
  </r>
  <r>
    <n v="18743"/>
    <x v="5"/>
    <s v="FS"/>
    <s v="Education"/>
    <x v="2"/>
    <s v="TOYOTA"/>
    <s v="Toyota  Corolla 2.0 XR CVT - 66C"/>
    <n v="419403.85"/>
    <x v="155"/>
  </r>
  <r>
    <n v="20793"/>
    <x v="2"/>
    <s v="National"/>
    <s v="Agriculture"/>
    <x v="2"/>
    <s v="TOYOTA"/>
    <s v="Hilux DC 2.4 GD-6 4X4 RAIDER 6MT - H32"/>
    <n v="364046.65"/>
    <x v="307"/>
  </r>
  <r>
    <n v="20935"/>
    <x v="7"/>
    <s v="NW"/>
    <s v="Health"/>
    <x v="2"/>
    <s v="TOYOTA"/>
    <s v="Hilux DC 2.4 GD-6 RB RAIDER 6AT - H31"/>
    <n v="523746.8"/>
    <x v="307"/>
  </r>
  <r>
    <n v="20259"/>
    <x v="5"/>
    <s v="FS"/>
    <s v="Education"/>
    <x v="2"/>
    <s v="TOYOTA"/>
    <s v="Toyota COROLLA CROSS 1.8 Xi CVT - P01"/>
    <n v="329711.90000000002"/>
    <x v="180"/>
  </r>
  <r>
    <n v="21005"/>
    <x v="5"/>
    <s v="FS"/>
    <s v="Education"/>
    <x v="2"/>
    <s v="TOYOTA"/>
    <s v="Toyota COROLLA CROSS 1.8 Xi CVT - P01"/>
    <n v="346624.95"/>
    <x v="313"/>
  </r>
  <r>
    <n v="24669"/>
    <x v="3"/>
    <s v="GP"/>
    <s v="Education"/>
    <x v="2"/>
    <s v="TOYOTA"/>
    <s v="Rumion 1.5 SX MT"/>
    <n v="321147.84999999998"/>
    <x v="699"/>
  </r>
  <r>
    <n v="25420"/>
    <x v="0"/>
    <s v="MP"/>
    <s v="Agriculture Rural Dev and Land Administration"/>
    <x v="2"/>
    <s v="TOYOTA"/>
    <s v="Hilux DC 2.4 GD-6 RB RAIDER 6MT"/>
    <n v="534727.96"/>
    <x v="941"/>
  </r>
  <r>
    <n v="25754"/>
    <x v="2"/>
    <s v="National"/>
    <s v="Correctional Services"/>
    <x v="2"/>
    <s v="TOYOTA"/>
    <s v="Hilux XC 2.8 GD-6 RB LEGEND 6AT [A3S]"/>
    <n v="582832.85"/>
    <x v="618"/>
  </r>
  <r>
    <n v="25301"/>
    <x v="2"/>
    <s v="National"/>
    <s v="Government Communications and Info System"/>
    <x v="2"/>
    <s v="TOYOTA"/>
    <s v="Corolla Cross 1.8 XR CVT"/>
    <n v="465300.83"/>
    <x v="724"/>
  </r>
  <r>
    <n v="19775"/>
    <x v="5"/>
    <s v="FS"/>
    <s v="Education"/>
    <x v="2"/>
    <s v="TOYOTA"/>
    <s v="Toyota  Corolla Cross 1.8 Xi CVT - P01"/>
    <n v="329711.90000000002"/>
    <x v="184"/>
  </r>
  <r>
    <n v="20573"/>
    <x v="3"/>
    <s v="GP"/>
    <s v="Education"/>
    <x v="2"/>
    <s v="TOYOTA"/>
    <s v="Corolla Quest Exclusive 1.8 MT  - B23"/>
    <n v="345447.35"/>
    <x v="273"/>
  </r>
  <r>
    <n v="20879"/>
    <x v="8"/>
    <s v="NC"/>
    <s v="Education"/>
    <x v="2"/>
    <s v="TOYOTA"/>
    <s v="Toyota COROLLA CROSS 1.8 Xi CVT - P01"/>
    <n v="321560.7"/>
    <x v="259"/>
  </r>
  <r>
    <n v="20925"/>
    <x v="2"/>
    <s v="National"/>
    <s v="Agriculture"/>
    <x v="2"/>
    <s v="TOYOTA"/>
    <s v="Hilux DC 2.4 GD-6 4X4 RAIDER 6MT - H32"/>
    <n v="358258.53"/>
    <x v="312"/>
  </r>
  <r>
    <n v="19198"/>
    <x v="5"/>
    <s v="FS"/>
    <s v="Education"/>
    <x v="2"/>
    <s v="TOYOTA"/>
    <s v="Toyota COROLLA CROSS 1.8 Xi CVT - P01"/>
    <n v="319027.3"/>
    <x v="1064"/>
  </r>
  <r>
    <n v="19947"/>
    <x v="4"/>
    <s v="EC"/>
    <s v="Agriculture and Rural Development"/>
    <x v="2"/>
    <s v="TOYOTA"/>
    <s v="Toyota Hilux DC 2.4 GD-6 RB RAIDER 6AT - C31"/>
    <n v="407104"/>
    <x v="458"/>
  </r>
  <r>
    <n v="25555"/>
    <x v="0"/>
    <s v="MP"/>
    <s v="Education"/>
    <x v="2"/>
    <s v="TOYOTA"/>
    <s v="Corolla Cross 1.8 XR CVT[P16]"/>
    <n v="465300.83"/>
    <x v="538"/>
  </r>
  <r>
    <n v="24814"/>
    <x v="5"/>
    <s v="FS"/>
    <s v="Education"/>
    <x v="2"/>
    <s v="TOYOTA"/>
    <s v="Toyota Hilux SC 2.0VVTi S A/C 5MT - H56 2023-03-23"/>
    <n v="347683.77"/>
    <x v="916"/>
  </r>
  <r>
    <n v="21741"/>
    <x v="5"/>
    <s v="FS"/>
    <s v="Education"/>
    <x v="2"/>
    <s v="TOYOTA"/>
    <s v="Toyota COROLLA CROSS 1.8 Xi CVT - P01"/>
    <n v="346624.95"/>
    <x v="317"/>
  </r>
  <r>
    <n v="21325"/>
    <x v="5"/>
    <s v="FS"/>
    <s v="Education"/>
    <x v="2"/>
    <s v="TOYOTA"/>
    <s v="Hilux DC 2.4 GD-6 RB RAIDER 6AT - H31"/>
    <n v="523746.8"/>
    <x v="1065"/>
  </r>
  <r>
    <n v="24299"/>
    <x v="8"/>
    <s v="NC"/>
    <s v="Education"/>
    <x v="2"/>
    <s v="TOYOTA"/>
    <s v="Fortuner 2.4 GD-6 RB 6AT"/>
    <n v="577175.87"/>
    <x v="783"/>
  </r>
  <r>
    <n v="24504"/>
    <x v="4"/>
    <s v="EC"/>
    <s v="Education"/>
    <x v="2"/>
    <s v="TOYOTA"/>
    <s v="Hilux DC 2.4 GD-6 RB RAIDER 6MT"/>
    <n v="570929.51"/>
    <x v="663"/>
  </r>
  <r>
    <n v="18986"/>
    <x v="5"/>
    <s v="FS"/>
    <s v="Education"/>
    <x v="2"/>
    <s v="TOYOTA"/>
    <s v="Toyota Hilux SC 2.0 VVTi S 5MT - [C03]"/>
    <n v="257800.1"/>
    <x v="1066"/>
  </r>
  <r>
    <n v="21053"/>
    <x v="7"/>
    <s v="NW"/>
    <s v="Agriculture, Conservation, Env. &amp; Rural Dev."/>
    <x v="2"/>
    <s v="TOYOTA"/>
    <s v="Hilux DC 2.4 GD-6 RB RAIDER 6AT - H31"/>
    <n v="523746.8"/>
    <x v="315"/>
  </r>
  <r>
    <n v="18772"/>
    <x v="5"/>
    <s v="FS"/>
    <s v="Education"/>
    <x v="2"/>
    <s v="TOYOTA"/>
    <s v="TOYOTA RAV4 2.0 GX 2WD - 57B"/>
    <n v="323549.25"/>
    <x v="22"/>
  </r>
  <r>
    <n v="24433"/>
    <x v="3"/>
    <s v="GP"/>
    <s v="Education"/>
    <x v="2"/>
    <s v="TOYOTA"/>
    <s v="Corolla Cross 1.8  XS CVT[P15]"/>
    <n v="439779.52"/>
    <x v="501"/>
  </r>
  <r>
    <n v="24836"/>
    <x v="0"/>
    <s v="MP"/>
    <s v="Health"/>
    <x v="2"/>
    <s v="TOYOTA"/>
    <s v="Corolla Cross 1.8 Xi CVT"/>
    <n v="392855.82"/>
    <x v="711"/>
  </r>
  <r>
    <n v="20329"/>
    <x v="2"/>
    <s v="National"/>
    <s v="Water Affairs: Water Trading Account"/>
    <x v="2"/>
    <s v="TOYOTA"/>
    <s v="Hilux DC 2.8 GD-6 RB RAIDER 6AT - H36"/>
    <n v="370716.8"/>
    <x v="182"/>
  </r>
  <r>
    <n v="21308"/>
    <x v="5"/>
    <s v="FS"/>
    <s v="Public Works Roads and Rural Development"/>
    <x v="2"/>
    <s v="TOYOTA"/>
    <s v="Toyota Corolla 2.0 XR CVT - 66G"/>
    <n v="400573.45"/>
    <x v="308"/>
  </r>
  <r>
    <n v="20531"/>
    <x v="3"/>
    <s v="GP"/>
    <s v="Education"/>
    <x v="2"/>
    <s v="TOYOTA"/>
    <s v="Toyota COROLLA CROSS 1.8 Xi CVT - P01"/>
    <n v="346624.95"/>
    <x v="314"/>
  </r>
  <r>
    <n v="20301"/>
    <x v="5"/>
    <s v="FS"/>
    <s v="Education"/>
    <x v="2"/>
    <s v="TOYOTA"/>
    <s v="Toyota COROLLA CROSS 1.8 Xi CVT - P01"/>
    <n v="329711.90000000002"/>
    <x v="396"/>
  </r>
  <r>
    <n v="19196"/>
    <x v="5"/>
    <s v="FS"/>
    <s v="Education"/>
    <x v="2"/>
    <s v="TOYOTA"/>
    <s v="Starlet 1.5L Xs MT - 75H"/>
    <n v="227624.1"/>
    <x v="410"/>
  </r>
  <r>
    <n v="21120"/>
    <x v="5"/>
    <s v="FS"/>
    <s v="Education"/>
    <x v="2"/>
    <s v="TOYOTA"/>
    <s v="Hilux DC 2.8 GD-6 RB LEGEND 6AT - H39"/>
    <n v="665739.65"/>
    <x v="309"/>
  </r>
  <r>
    <n v="21844"/>
    <x v="5"/>
    <s v="FS"/>
    <s v="Education"/>
    <x v="2"/>
    <s v="TOYOTA"/>
    <s v="Toyota Fortuner 2.4 GD-6 RB 6AT - H43"/>
    <n v="357869.3"/>
    <x v="279"/>
  </r>
  <r>
    <n v="18757"/>
    <x v="5"/>
    <s v="FS"/>
    <s v="Education"/>
    <x v="2"/>
    <s v="TOYOTA"/>
    <s v="TOYOTA STARLET 1.4L XS PLUS MT - 75B"/>
    <n v="209094.15"/>
    <x v="1067"/>
  </r>
  <r>
    <n v="24528"/>
    <x v="5"/>
    <s v="FS"/>
    <s v="Education"/>
    <x v="2"/>
    <s v="TOYOTA"/>
    <s v="Corolla Cross 1.8 XR CVT"/>
    <n v="470047.67"/>
    <x v="834"/>
  </r>
  <r>
    <n v="19223"/>
    <x v="5"/>
    <s v="FS"/>
    <s v="Education"/>
    <x v="2"/>
    <s v="TOYOTA"/>
    <s v="Toyota Urban Cruiser 1.5 Xs MT - 54D"/>
    <n v="287014.7"/>
    <x v="890"/>
  </r>
  <r>
    <n v="21459"/>
    <x v="7"/>
    <s v="NW"/>
    <s v="Health"/>
    <x v="2"/>
    <s v="TOYOTA"/>
    <s v="Toyota Hilux DC 2.4 GD-6 RB RAIDER 6AT - C31"/>
    <n v="523746.8"/>
    <x v="314"/>
  </r>
  <r>
    <n v="21283"/>
    <x v="0"/>
    <s v="MP"/>
    <s v="Health"/>
    <x v="2"/>
    <s v="TOYOTA"/>
    <s v="Hilux DC 2.4 GD-6 RB RAIDER 6AT - H31"/>
    <n v="523746.8"/>
    <x v="304"/>
  </r>
  <r>
    <n v="24607"/>
    <x v="3"/>
    <s v="GP"/>
    <s v="Education"/>
    <x v="2"/>
    <s v="TOYOTA"/>
    <s v="Corolla Cross 1.8 Xi CVT 2024-11-21"/>
    <n v="392855.82"/>
    <x v="885"/>
  </r>
  <r>
    <n v="24857"/>
    <x v="2"/>
    <s v="National"/>
    <s v="Water Affairs"/>
    <x v="2"/>
    <s v="TOYOTA"/>
    <s v="Fortuner 2.8 GD-6 RB 6AT"/>
    <n v="626033.48"/>
    <x v="603"/>
  </r>
  <r>
    <n v="20974"/>
    <x v="2"/>
    <s v="National"/>
    <s v="Water Affairs"/>
    <x v="2"/>
    <s v="TOYOTA"/>
    <s v="Toyota Hilux DC 2.4 GD-6 4X4 SR 6MT - H35 2023-03-13"/>
    <n v="421608.8"/>
    <x v="319"/>
  </r>
  <r>
    <n v="24153"/>
    <x v="2"/>
    <s v="National"/>
    <s v="Water Affairs"/>
    <x v="2"/>
    <s v="TOYOTA"/>
    <s v="Fortuner 2.8 GD-6 RB VX 6AT MHEV  2024-09-09"/>
    <n v="734964.75"/>
    <x v="973"/>
  </r>
  <r>
    <n v="24198"/>
    <x v="0"/>
    <s v="MP"/>
    <s v="Public Works Roads and Transport"/>
    <x v="2"/>
    <s v="TOYOTA"/>
    <s v="Corolla Cross 1.8 XR CVT"/>
    <n v="420047.67"/>
    <x v="783"/>
  </r>
  <r>
    <n v="24902"/>
    <x v="3"/>
    <s v="GP"/>
    <s v="Education"/>
    <x v="2"/>
    <s v="TOYOTA"/>
    <s v="Urban Cruiser 1.5 Xs AT"/>
    <n v="369071.8"/>
    <x v="707"/>
  </r>
  <r>
    <n v="24750"/>
    <x v="1"/>
    <s v="LP"/>
    <s v="Agriculture"/>
    <x v="2"/>
    <s v="TOYOTA"/>
    <s v="Hilux SC 2.4 GD S 5MT"/>
    <n v="380881.87"/>
    <x v="951"/>
  </r>
  <r>
    <n v="20983"/>
    <x v="2"/>
    <s v="National"/>
    <s v="Environmental Affairs"/>
    <x v="2"/>
    <s v="TOYOTA"/>
    <s v="Hilux DC 2.4 GD-6 RB RAIDER 6MT - H30"/>
    <n v="506699.17"/>
    <x v="321"/>
  </r>
  <r>
    <n v="22102"/>
    <x v="2"/>
    <s v="National"/>
    <s v="Transport"/>
    <x v="2"/>
    <s v="TOYOTA"/>
    <s v="Toyota Fortuner 2.4 GD-6 4X4 6AT - H44 2023-04-20"/>
    <n v="566296.15"/>
    <x v="302"/>
  </r>
  <r>
    <n v="26032"/>
    <x v="0"/>
    <s v="MP"/>
    <s v="Safety, Security and Liaison"/>
    <x v="2"/>
    <s v="TOYOTA"/>
    <s v="Corolla Cross 1.8 XR CVT[P16]"/>
    <n v="478152.69"/>
    <x v="867"/>
  </r>
  <r>
    <n v="21855"/>
    <x v="6"/>
    <s v="KZN"/>
    <s v="Transport"/>
    <x v="2"/>
    <s v="TOYOTA"/>
    <s v="Toyota Hilux DC 2.4 GD-6 RB RAIDER 6AT - H31"/>
    <n v="473746.8"/>
    <x v="323"/>
  </r>
  <r>
    <n v="18913"/>
    <x v="5"/>
    <s v="FS"/>
    <s v="Education"/>
    <x v="2"/>
    <s v="TOYOTA"/>
    <s v="TOYOTA RAV4 2.0 GX CVT 2WD - 57C"/>
    <n v="455347.1"/>
    <x v="1068"/>
  </r>
  <r>
    <n v="21006"/>
    <x v="5"/>
    <s v="FS"/>
    <s v="Education"/>
    <x v="2"/>
    <s v="TOYOTA"/>
    <s v="Hilux DC 2.4 GD-6 RB RAIDER 6AT - H31"/>
    <n v="523746.8"/>
    <x v="314"/>
  </r>
  <r>
    <n v="25117"/>
    <x v="0"/>
    <s v="MP"/>
    <s v="Finance"/>
    <x v="2"/>
    <s v="TOYOTA"/>
    <s v="Corolla Cross 1.8 Xi CVT"/>
    <n v="362855.82"/>
    <x v="575"/>
  </r>
  <r>
    <n v="24744"/>
    <x v="7"/>
    <s v="NW"/>
    <s v="Social Development"/>
    <x v="2"/>
    <s v="TOYOTA"/>
    <s v="Corolla Cross 1.8 XR CVT"/>
    <n v="465300.83"/>
    <x v="951"/>
  </r>
  <r>
    <n v="21246"/>
    <x v="2"/>
    <s v="National"/>
    <s v="Land Reform and Rural Development"/>
    <x v="2"/>
    <s v="TOYOTA"/>
    <s v="Fortuner 2.4 GD-6 RB 6MT - H42"/>
    <n v="587123.30000000005"/>
    <x v="1069"/>
  </r>
  <r>
    <n v="20290"/>
    <x v="2"/>
    <s v="National"/>
    <s v="Mineral Resources"/>
    <x v="2"/>
    <s v="TOYOTA"/>
    <s v="Toyota  Corolla Cross 1.8 Xi CVT - P01"/>
    <n v="339687.44"/>
    <x v="415"/>
  </r>
  <r>
    <n v="26611"/>
    <x v="0"/>
    <s v="MP"/>
    <s v="Safety, Security and Liaison"/>
    <x v="2"/>
    <s v="TOYOTA"/>
    <s v="Urban Cruiser 1.5 XR AT"/>
    <n v="322852.8"/>
    <x v="847"/>
  </r>
  <r>
    <n v="24614"/>
    <x v="6"/>
    <s v="KZN"/>
    <s v="Transport"/>
    <x v="2"/>
    <s v="TOYOTA"/>
    <s v="Fortuner 2.8 GD-6 RB VX 6AT MHEV"/>
    <n v="730337.57"/>
    <x v="507"/>
  </r>
  <r>
    <n v="18834"/>
    <x v="2"/>
    <s v="National"/>
    <s v="Environmental Affairs"/>
    <x v="2"/>
    <s v="TOYOTA"/>
    <s v="TOYOTA RAV4  2.0 D GX-R-CVT AWD - 57D"/>
    <n v="538771.55000000005"/>
    <x v="166"/>
  </r>
  <r>
    <n v="26080"/>
    <x v="3"/>
    <s v="GP"/>
    <s v="Education"/>
    <x v="2"/>
    <s v="TOYOTA"/>
    <s v="Corolla Cross 1.8 Xi CVT[P14]"/>
    <n v="392855.82"/>
    <x v="889"/>
  </r>
  <r>
    <n v="20172"/>
    <x v="6"/>
    <s v="KZN"/>
    <s v="Agriculture Environment AFF Rural Dev."/>
    <x v="2"/>
    <s v="TOYOTA"/>
    <s v="Toyota  Hilux SC 2.0 VVTi 5MT A/C - C04"/>
    <n v="332870.45"/>
    <x v="295"/>
  </r>
  <r>
    <n v="20475"/>
    <x v="3"/>
    <s v="GP"/>
    <s v="Education"/>
    <x v="2"/>
    <s v="TOYOTA"/>
    <s v="Toyota COROLLA CROSS 1.8 Xi CVT - P01"/>
    <n v="346624.95"/>
    <x v="260"/>
  </r>
  <r>
    <n v="25677"/>
    <x v="3"/>
    <s v="GP"/>
    <s v="Education"/>
    <x v="2"/>
    <s v="TOYOTA"/>
    <s v="Corolla Cross 1.8  XS CVT[P15]"/>
    <n v="439779.52"/>
    <x v="489"/>
  </r>
  <r>
    <n v="24472"/>
    <x v="3"/>
    <s v="GP"/>
    <s v="Education"/>
    <x v="2"/>
    <s v="TOYOTA"/>
    <s v="Corolla Cross 1.8 Xi CVT"/>
    <n v="396587.82"/>
    <x v="545"/>
  </r>
  <r>
    <n v="24707"/>
    <x v="3"/>
    <s v="GP"/>
    <s v="Education"/>
    <x v="2"/>
    <s v="TOYOTA"/>
    <s v="Corolla Cross 1.8 XR CVT"/>
    <n v="465300.83"/>
    <x v="711"/>
  </r>
  <r>
    <n v="20996"/>
    <x v="2"/>
    <s v="National"/>
    <s v="Water Affairs: Water Trading Account"/>
    <x v="2"/>
    <s v="TOYOTA"/>
    <s v="Hilux DC 2.4 GD-6 4X4 RAIDER 6MT - H32"/>
    <n v="612780.65"/>
    <x v="961"/>
  </r>
  <r>
    <n v="19657"/>
    <x v="1"/>
    <s v="LP"/>
    <s v="Roads and Transport"/>
    <x v="2"/>
    <s v="TOYOTA"/>
    <s v="Toyota  Hilux DC 2.4 GD-6 RB RAIDER 6MT - C30"/>
    <n v="485536.9"/>
    <x v="415"/>
  </r>
  <r>
    <n v="21646"/>
    <x v="2"/>
    <s v="National"/>
    <s v="Water Affairs"/>
    <x v="2"/>
    <s v="TOYOTA"/>
    <s v="Toyota Hilux DC 2.4 GD-6 RB SR 6MT - H34"/>
    <n v="473024.9"/>
    <x v="317"/>
  </r>
  <r>
    <n v="24295"/>
    <x v="3"/>
    <s v="GP"/>
    <s v="Community Safety"/>
    <x v="2"/>
    <s v="TOYOTA"/>
    <s v="Toyota Hilux DC 2.4 GD-6 RB SR 6MT - H34"/>
    <n v="447927.68"/>
    <x v="572"/>
  </r>
  <r>
    <n v="24132"/>
    <x v="2"/>
    <s v="National"/>
    <s v="Transport"/>
    <x v="2"/>
    <s v="TOYOTA"/>
    <s v="Hilux DC 2.8 GD-6 4X4 RAIDER 6AT"/>
    <n v="336940.32"/>
    <x v="616"/>
  </r>
  <r>
    <n v="19502"/>
    <x v="2"/>
    <s v="National"/>
    <s v="Water Affairs"/>
    <x v="2"/>
    <s v="TOYOTA"/>
    <s v="TOYOTA HILUX DC 2.7VVTI RB S 5MT - A26"/>
    <n v="438601.95"/>
    <x v="1070"/>
  </r>
  <r>
    <n v="22202"/>
    <x v="2"/>
    <s v="National"/>
    <s v="Water Affairs"/>
    <x v="2"/>
    <s v="TOYOTA"/>
    <s v="Toyota COROLLA CROSS 1.8 Xi CVT - P01"/>
    <n v="346624.95"/>
    <x v="311"/>
  </r>
  <r>
    <n v="19265"/>
    <x v="0"/>
    <s v="MP"/>
    <s v="Public Works Roads and Transport"/>
    <x v="2"/>
    <s v="TOYOTA"/>
    <s v="Toyota  Hilux DC 2.4 GD-6 4X4 SR 6MT - C35"/>
    <n v="426762.4"/>
    <x v="58"/>
  </r>
  <r>
    <n v="24849"/>
    <x v="2"/>
    <s v="National"/>
    <s v="Water Affairs"/>
    <x v="2"/>
    <s v="TOYOTA"/>
    <s v="Hilux DC 2.4 GD-6 4X4 SR 6MT"/>
    <n v="661620.35"/>
    <x v="536"/>
  </r>
  <r>
    <n v="19903"/>
    <x v="2"/>
    <s v="National"/>
    <s v="Environmental Affairs"/>
    <x v="2"/>
    <s v="TOYOTA"/>
    <s v="Toyota  Hilux DC 2.4 GD-6 4X4 RAIDER 6MT - C32"/>
    <n v="499163.8"/>
    <x v="151"/>
  </r>
  <r>
    <n v="20358"/>
    <x v="3"/>
    <s v="GP"/>
    <s v="Education"/>
    <x v="2"/>
    <s v="TOYOTA"/>
    <s v="Toyota COROLLA CROSS 1.8 Xi CVT - P01"/>
    <n v="346624.95"/>
    <x v="314"/>
  </r>
  <r>
    <n v="24732"/>
    <x v="3"/>
    <s v="GP"/>
    <s v="Education"/>
    <x v="2"/>
    <s v="TOYOTA"/>
    <s v="Starlet 1.5L Xi  MT"/>
    <n v="236388.25"/>
    <x v="662"/>
  </r>
  <r>
    <n v="24260"/>
    <x v="6"/>
    <s v="KZN"/>
    <s v="Transport"/>
    <x v="2"/>
    <s v="TOYOTA"/>
    <s v="Fortuner 2.4 GD-6 4X4 6AT"/>
    <n v="528502.72"/>
    <x v="782"/>
  </r>
  <r>
    <n v="24191"/>
    <x v="2"/>
    <s v="National"/>
    <s v="Water Affairs"/>
    <x v="2"/>
    <s v="TOYOTA"/>
    <s v="Fortuner 2.4 GD-6 RB 6AT"/>
    <n v="667175.87"/>
    <x v="728"/>
  </r>
  <r>
    <n v="24252"/>
    <x v="7"/>
    <s v="NW"/>
    <s v="Agriculture, Conservation, Env. &amp; Rural Dev."/>
    <x v="2"/>
    <s v="TOYOTA"/>
    <s v="Hilux DC 2.4 GD-6 RB RAIDER 6AT"/>
    <n v="593043.51"/>
    <x v="835"/>
  </r>
  <r>
    <n v="24589"/>
    <x v="3"/>
    <s v="GP"/>
    <s v="Education"/>
    <x v="2"/>
    <s v="TOYOTA"/>
    <s v="Corolla Cross 1.8  XS CVT"/>
    <n v="439779.52"/>
    <x v="768"/>
  </r>
  <r>
    <n v="17800"/>
    <x v="2"/>
    <s v="National"/>
    <s v="Water Affairs: Water Trading Account"/>
    <x v="2"/>
    <s v="TOYOTA"/>
    <s v="TOYOTA FORTUNER 2.4 GD-6 RB MT [Z74]"/>
    <n v="509673.1"/>
    <x v="472"/>
  </r>
  <r>
    <n v="25049"/>
    <x v="2"/>
    <s v="National"/>
    <s v="Water Affairs"/>
    <x v="2"/>
    <s v="TOYOTA"/>
    <s v="Toyota Hilux DC 2.8 GD-6 RB RAIDER 6AT - H36 2023-08-07"/>
    <n v="553522.21"/>
    <x v="924"/>
  </r>
  <r>
    <n v="24131"/>
    <x v="0"/>
    <s v="MP"/>
    <s v="Social Development"/>
    <x v="2"/>
    <s v="TOYOTA"/>
    <s v="Fortuner 2.4 GD-6 4X4 6AT"/>
    <n v="609126.71"/>
    <x v="597"/>
  </r>
  <r>
    <n v="25858"/>
    <x v="1"/>
    <s v="LP"/>
    <s v="Public Works"/>
    <x v="2"/>
    <s v="TOYOTA"/>
    <s v="Corolla Cross 1.8 Xi CVT[P14]"/>
    <n v="402960.03"/>
    <x v="495"/>
  </r>
  <r>
    <n v="20669"/>
    <x v="3"/>
    <s v="GP"/>
    <s v="Education"/>
    <x v="2"/>
    <s v="TOYOTA"/>
    <s v="Toyota COROLLA CROSS 1.8 Xi CVT - P01"/>
    <n v="346624.95"/>
    <x v="316"/>
  </r>
  <r>
    <n v="21155"/>
    <x v="7"/>
    <s v="NW"/>
    <s v="Agriculture, Conservation, Env. &amp; Rural Dev."/>
    <x v="2"/>
    <s v="TOYOTA"/>
    <s v="Hilux DC 2.4 GD-6 RB RAIDER 6MT - H30"/>
    <n v="542057.43000000005"/>
    <x v="270"/>
  </r>
  <r>
    <n v="21618"/>
    <x v="0"/>
    <s v="MP"/>
    <s v="Social Development"/>
    <x v="2"/>
    <s v="TOYOTA"/>
    <s v="Hilux DC 2.8 GD-6 RB LEGEND 6MT - H38"/>
    <n v="643001.80000000005"/>
    <x v="311"/>
  </r>
  <r>
    <n v="24437"/>
    <x v="3"/>
    <s v="GP"/>
    <s v="Education"/>
    <x v="2"/>
    <s v="TOYOTA"/>
    <s v="Corolla Cross 1.8  XS CVT"/>
    <n v="402384.23"/>
    <x v="558"/>
  </r>
  <r>
    <n v="18167"/>
    <x v="3"/>
    <s v="GP"/>
    <s v="Community Safety"/>
    <x v="2"/>
    <s v="TOYOTA"/>
    <s v="TOYOTA HILUX DC 2.4GD6 RB SR MT - A32"/>
    <n v="270965.55"/>
    <x v="40"/>
  </r>
  <r>
    <n v="24774"/>
    <x v="3"/>
    <s v="GP"/>
    <s v="Education"/>
    <x v="2"/>
    <s v="TOYOTA"/>
    <s v="Corolla Quest 1.8 CVT PLUS"/>
    <n v="354704.46"/>
    <x v="779"/>
  </r>
  <r>
    <n v="20825"/>
    <x v="10"/>
    <s v="WC"/>
    <s v="Agriculture"/>
    <x v="2"/>
    <s v="TOYOTA"/>
    <s v="Hilux DC 2.8 GD-6 RB RAIDER 6AT - H36"/>
    <n v="463695.68"/>
    <x v="309"/>
  </r>
  <r>
    <n v="20905"/>
    <x v="6"/>
    <s v="KZN"/>
    <s v="Agriculture Environment AFF Rural Dev."/>
    <x v="2"/>
    <s v="TOYOTA"/>
    <s v="Hilux DC 2.4 GD-6 RB RAIDER 6AT - H31"/>
    <n v="532128.1"/>
    <x v="1071"/>
  </r>
  <r>
    <n v="20058"/>
    <x v="4"/>
    <s v="EC"/>
    <s v="Agriculture and Rural Development"/>
    <x v="2"/>
    <s v="TOYOTA"/>
    <s v="Hilux DC 2.4 GD-6 RB RAIDER 6MT - H30"/>
    <n v="470811.95"/>
    <x v="797"/>
  </r>
  <r>
    <n v="18445"/>
    <x v="2"/>
    <s v="National"/>
    <s v="Independent Complaints Directorate"/>
    <x v="2"/>
    <s v="TOYOTA"/>
    <s v="TOYOTA RAV4 2.0 GX CVT 2WD - 51W"/>
    <n v="425347.1"/>
    <x v="8"/>
  </r>
  <r>
    <n v="18512"/>
    <x v="2"/>
    <s v="National"/>
    <s v="Mineral Resources"/>
    <x v="2"/>
    <s v="TOYOTA"/>
    <s v="TOYOTA FORTUNER 2.4 GD-6 4X4 AT [Z71]"/>
    <n v="531537.69999999995"/>
    <x v="31"/>
  </r>
  <r>
    <n v="17595"/>
    <x v="2"/>
    <s v="National"/>
    <s v="Environmental Affairs"/>
    <x v="2"/>
    <s v="TOYOTA"/>
    <s v="TOYOTA FORTUNER 2.4 GD-6 RB MT [Z74]"/>
    <n v="458705.6"/>
    <x v="6"/>
  </r>
  <r>
    <n v="20182"/>
    <x v="2"/>
    <s v="National"/>
    <s v="Water Affairs: Water Trading Account"/>
    <x v="2"/>
    <s v="TOYOTA"/>
    <s v="Toyota  Hilux DC 2.8 GD-6 RB RAIDER 6AT - C36"/>
    <n v="410791.44"/>
    <x v="317"/>
  </r>
  <r>
    <n v="24861"/>
    <x v="7"/>
    <s v="NW"/>
    <s v="Social Development"/>
    <x v="2"/>
    <s v="TOYOTA"/>
    <s v="Hilux DC 2.4 GD-6 RB RAIDER 6AT"/>
    <n v="593043.51"/>
    <x v="552"/>
  </r>
  <r>
    <n v="24916"/>
    <x v="7"/>
    <s v="NW"/>
    <s v="Agriculture, Conservation, Env. &amp; Rural Dev."/>
    <x v="2"/>
    <s v="TOYOTA"/>
    <s v="Urban Cruiser 1.5 Xs AT"/>
    <n v="369071.8"/>
    <x v="711"/>
  </r>
  <r>
    <n v="19546"/>
    <x v="0"/>
    <s v="MP"/>
    <s v="Social Development"/>
    <x v="2"/>
    <s v="TOYOTA"/>
    <s v="TOYOTA HILUX DC 2.4 GD-6 RB RAIDER 6MT [C30] 2021-06-02"/>
    <n v="420811.95"/>
    <x v="402"/>
  </r>
  <r>
    <n v="25056"/>
    <x v="7"/>
    <s v="NW"/>
    <s v="Social Development"/>
    <x v="2"/>
    <s v="TOYOTA"/>
    <s v="Corolla Cross 1.8  XS CVT"/>
    <n v="439779.52"/>
    <x v="885"/>
  </r>
  <r>
    <n v="24947"/>
    <x v="1"/>
    <s v="LP"/>
    <s v="Agriculture"/>
    <x v="2"/>
    <s v="TOYOTA"/>
    <s v="Hilux SC 2.0 VVTi  A/C 5MT"/>
    <n v="347683.77"/>
    <x v="946"/>
  </r>
  <r>
    <n v="25758"/>
    <x v="0"/>
    <s v="MP"/>
    <s v="Agriculture Rural Dev and Land Administration"/>
    <x v="2"/>
    <s v="TOYOTA"/>
    <s v="Fortuner 2.4 GD-6 RB 6AT"/>
    <n v="538860.02"/>
    <x v="1072"/>
  </r>
  <r>
    <n v="20945"/>
    <x v="2"/>
    <s v="National"/>
    <s v="Land Reform and Rural Development"/>
    <x v="2"/>
    <s v="TOYOTA"/>
    <s v="Hilux DC 2.4 GD-6 RB RAIDER 6MT - H30"/>
    <n v="506549.7"/>
    <x v="1073"/>
  </r>
  <r>
    <n v="18832"/>
    <x v="6"/>
    <s v="KZN"/>
    <s v="Agriculture Environment AFF Rural Dev."/>
    <x v="2"/>
    <s v="TOYOTA"/>
    <s v="TOYOTA HILUX DC 2.4 GD-6 RB RAIDER 6MT [C30]"/>
    <n v="392794.85"/>
    <x v="50"/>
  </r>
  <r>
    <n v="21315"/>
    <x v="7"/>
    <s v="NW"/>
    <s v="Social Development"/>
    <x v="2"/>
    <s v="TOYOTA"/>
    <s v="Toyota Hilux DC 2.4 GD-6 RB RAIDER 6MT - H30"/>
    <n v="506549.7"/>
    <x v="322"/>
  </r>
  <r>
    <n v="21553"/>
    <x v="7"/>
    <s v="NW"/>
    <s v="Social Development"/>
    <x v="2"/>
    <s v="TOYOTA"/>
    <s v="Toyota  Corolla Cross 1.8 Xi CVT - P01"/>
    <n v="346624.95"/>
    <x v="464"/>
  </r>
  <r>
    <n v="20249"/>
    <x v="6"/>
    <s v="KZN"/>
    <s v="Community Safety &amp; Liaison"/>
    <x v="2"/>
    <s v="TOYOTA"/>
    <s v="Toyota  Fortuner 2.4 GD-6 RB 6AT - C43"/>
    <n v="587592.5"/>
    <x v="1035"/>
  </r>
  <r>
    <n v="20428"/>
    <x v="7"/>
    <s v="NW"/>
    <s v="Agriculture, Conservation, Env. &amp; Rural Dev."/>
    <x v="2"/>
    <s v="TOYOTA"/>
    <s v="Hilux DC 2.4 GD-6 RB RAIDER 6MT - H30"/>
    <n v="506549.7"/>
    <x v="310"/>
  </r>
  <r>
    <n v="21252"/>
    <x v="0"/>
    <s v="MP"/>
    <s v="Social Development"/>
    <x v="2"/>
    <s v="TOYOTA"/>
    <s v="Hilux DC 2.8 GD-6 4X4 RAIDER 6AT - H37"/>
    <n v="698233.55"/>
    <x v="320"/>
  </r>
  <r>
    <n v="24638"/>
    <x v="1"/>
    <s v="LP"/>
    <s v="Agriculture"/>
    <x v="2"/>
    <s v="TOYOTA"/>
    <s v="Hilux SC 2.4 GD S 5MT A/C"/>
    <n v="420254.51"/>
    <x v="701"/>
  </r>
  <r>
    <n v="18551"/>
    <x v="4"/>
    <s v="EC"/>
    <s v="Agriculture and Rural Development"/>
    <x v="2"/>
    <s v="TOYOTA"/>
    <s v="Toyota Fortuner 2.4 GD-6 RB 6MT - [C42]"/>
    <n v="447373.1"/>
    <x v="34"/>
  </r>
  <r>
    <n v="21161"/>
    <x v="2"/>
    <s v="National"/>
    <s v="Land Reform and Rural Development"/>
    <x v="2"/>
    <s v="TOYOTA"/>
    <s v="Hilux DC 2.4 GD-6 RB RAIDER 6AT - H31"/>
    <n v="483746.8"/>
    <x v="319"/>
  </r>
  <r>
    <n v="21048"/>
    <x v="7"/>
    <s v="NW"/>
    <s v="Agriculture, Conservation, Env. &amp; Rural Dev."/>
    <x v="2"/>
    <s v="TOYOTA"/>
    <s v="Hilux DC 2.4 GD-6 RB RAIDER 6MT - H30"/>
    <n v="506549.7"/>
    <x v="321"/>
  </r>
  <r>
    <n v="25593"/>
    <x v="7"/>
    <s v="NW"/>
    <s v="Social Development"/>
    <x v="2"/>
    <s v="TOYOTA"/>
    <s v="Fortuner 2.4 GD-6 RB 6AT [A4T]"/>
    <n v="670332.88"/>
    <x v="733"/>
  </r>
  <r>
    <n v="21973"/>
    <x v="2"/>
    <s v="National"/>
    <s v="Transport"/>
    <x v="2"/>
    <s v="TOYOTA"/>
    <s v="Toyota Fortuner 2.4 GD-6 4X4 6AT - H44"/>
    <n v="561296.15"/>
    <x v="310"/>
  </r>
  <r>
    <n v="21612"/>
    <x v="0"/>
    <s v="MP"/>
    <s v="Social Development"/>
    <x v="2"/>
    <s v="TOYOTA"/>
    <s v="Toyota COROLLA CROSS 1.8 Xi CVT - P01"/>
    <n v="296624.95"/>
    <x v="324"/>
  </r>
  <r>
    <n v="21288"/>
    <x v="0"/>
    <s v="MP"/>
    <s v="Public Works Roads and Transport"/>
    <x v="2"/>
    <s v="TOYOTA"/>
    <s v="Toyota COROLLA CROSS 1.8 Xi CVT - P01"/>
    <n v="346624.95"/>
    <x v="307"/>
  </r>
  <r>
    <n v="24677"/>
    <x v="3"/>
    <s v="GP"/>
    <s v="Education"/>
    <x v="2"/>
    <s v="TOYOTA"/>
    <s v="Urban Cruiser 1.5 Xs AT"/>
    <n v="369071.8"/>
    <x v="1014"/>
  </r>
  <r>
    <n v="20618"/>
    <x v="2"/>
    <s v="National"/>
    <s v="Water Affairs: Water Trading Account"/>
    <x v="2"/>
    <s v="TOYOTA"/>
    <s v="Hilux DC 2.4 GD-6 RB RAIDER 6AT - H31"/>
    <n v="523746.8"/>
    <x v="312"/>
  </r>
  <r>
    <n v="25943"/>
    <x v="3"/>
    <s v="GP"/>
    <s v="Community Safety"/>
    <x v="2"/>
    <s v="TOYOTA"/>
    <s v="Corolla Cross 1.8 Xi CVT"/>
    <n v="352960.03"/>
    <x v="975"/>
  </r>
  <r>
    <n v="18876"/>
    <x v="3"/>
    <s v="GP"/>
    <s v="Agriculture Conservation Environment"/>
    <x v="2"/>
    <s v="TOYOTA"/>
    <s v="TOYOTA HILUX DC 2.8 GD-6 RAIDER 6AT [C36]"/>
    <n v="505417.8"/>
    <x v="62"/>
  </r>
  <r>
    <n v="19344"/>
    <x v="2"/>
    <s v="National"/>
    <s v="Water Affairs"/>
    <x v="2"/>
    <s v="TOYOTA"/>
    <s v="TOYOTA HILUX DC 2.8 GD-6 RAIDER 6AT [C36]"/>
    <n v="592392.80000000005"/>
    <x v="147"/>
  </r>
  <r>
    <n v="19833"/>
    <x v="2"/>
    <s v="National"/>
    <s v="Water Affairs"/>
    <x v="2"/>
    <s v="TOYOTA"/>
    <s v="Toyota  Fortuner 2.8 GD-6 RB VX 6AT - C46"/>
    <n v="618979.44999999995"/>
    <x v="136"/>
  </r>
  <r>
    <n v="25612"/>
    <x v="4"/>
    <s v="EC"/>
    <s v="Human Settlements"/>
    <x v="2"/>
    <s v="TOYOTA"/>
    <s v="Fortuner 2.4 GD-6 RB 6AT"/>
    <n v="670332.88"/>
    <x v="956"/>
  </r>
  <r>
    <n v="18651"/>
    <x v="0"/>
    <s v="MP"/>
    <s v="Safety, Security and Liaison"/>
    <x v="2"/>
    <s v="TOYOTA"/>
    <s v="TOYOTA RAV4 2.0 GX CVT 2WD - 57C"/>
    <n v="415347.1"/>
    <x v="23"/>
  </r>
  <r>
    <n v="25295"/>
    <x v="3"/>
    <s v="GP"/>
    <s v="Agriculture Conservation Environment"/>
    <x v="2"/>
    <s v="TOYOTA"/>
    <s v="Hilux DC 2.8 GD-6 RB RAIDER 6AT MHEV"/>
    <n v="753857.83"/>
    <x v="731"/>
  </r>
  <r>
    <n v="18381"/>
    <x v="1"/>
    <s v="LP"/>
    <s v="Agriculture"/>
    <x v="2"/>
    <s v="TOYOTA"/>
    <s v="TOYOTA HILUX SC 2.4GD S A/C 5MT - A06"/>
    <n v="269798.40000000002"/>
    <x v="437"/>
  </r>
  <r>
    <n v="19471"/>
    <x v="3"/>
    <s v="GP"/>
    <s v="Agriculture Conservation Environment"/>
    <x v="2"/>
    <s v="TOYOTA"/>
    <s v="Toyota  Fortuner 2.8 GD-6 RB VX 6AT - C50"/>
    <n v="556119.80000000005"/>
    <x v="47"/>
  </r>
  <r>
    <n v="24348"/>
    <x v="3"/>
    <s v="GP"/>
    <s v="Education"/>
    <x v="2"/>
    <s v="TOYOTA"/>
    <s v="Hilux SC 2.0 VVTi  A/C 5MT"/>
    <n v="351578.79"/>
    <x v="965"/>
  </r>
  <r>
    <n v="20109"/>
    <x v="2"/>
    <s v="National"/>
    <s v="Agriculture"/>
    <x v="2"/>
    <s v="TOYOTA"/>
    <s v="Toyota  Fortuner 2.4 GD-6 RB 6MT - C42"/>
    <n v="467784.9"/>
    <x v="88"/>
  </r>
  <r>
    <n v="19227"/>
    <x v="2"/>
    <s v="National"/>
    <s v="Independent Complaints Directorate"/>
    <x v="2"/>
    <s v="TOYOTA"/>
    <s v="Toyota  Hilux DC 2.4 GD-6 RB SR 6MT - C34"/>
    <n v="440320.05"/>
    <x v="120"/>
  </r>
  <r>
    <n v="20922"/>
    <x v="3"/>
    <s v="GP"/>
    <s v="Education"/>
    <x v="2"/>
    <s v="TOYOTA"/>
    <s v="Rumion 1.5 TX AT - 91I"/>
    <n v="315619.8"/>
    <x v="321"/>
  </r>
  <r>
    <n v="24148"/>
    <x v="2"/>
    <s v="National"/>
    <s v="Water Affairs"/>
    <x v="2"/>
    <s v="TOYOTA"/>
    <s v="Hilux DC 2.4 GD-6 RB RAIDER 6AT"/>
    <n v="586557.41"/>
    <x v="550"/>
  </r>
  <r>
    <n v="19247"/>
    <x v="0"/>
    <s v="MP"/>
    <s v="Public Works Roads and Transport"/>
    <x v="2"/>
    <s v="TOYOTA"/>
    <s v="TOYOTA HILUX DC 2.8 GD-6 RAIDER 6AT [C36]"/>
    <n v="555417.80000000005"/>
    <x v="21"/>
  </r>
  <r>
    <n v="21820"/>
    <x v="2"/>
    <s v="National"/>
    <s v="Public Works"/>
    <x v="2"/>
    <s v="TOYOTA"/>
    <s v="Toyota COROLLA CROSS 1.8 Xi CVT - P01"/>
    <n v="346624.95"/>
    <x v="1010"/>
  </r>
  <r>
    <n v="22395"/>
    <x v="3"/>
    <s v="GP"/>
    <s v="Agriculture Conservation Environment"/>
    <x v="2"/>
    <s v="TOYOTA"/>
    <s v="Toyota Hilux DC 2.4 GD-6 RB SR 6MT - H34 2023-02-27"/>
    <n v="473024.9"/>
    <x v="325"/>
  </r>
  <r>
    <n v="26261"/>
    <x v="3"/>
    <s v="GP"/>
    <s v="Social Development"/>
    <x v="2"/>
    <s v="TOYOTA"/>
    <s v="Corolla Cross 1.8  XS CVT[P15]"/>
    <n v="428314.36"/>
    <x v="503"/>
  </r>
  <r>
    <n v="22311"/>
    <x v="3"/>
    <s v="GP"/>
    <s v="Sports Arts Culture and Recreation"/>
    <x v="2"/>
    <s v="TOYOTA"/>
    <s v="Toyota Corolla Quest 1.8 Prestige - B26"/>
    <n v="317340.93"/>
    <x v="323"/>
  </r>
  <r>
    <n v="25361"/>
    <x v="0"/>
    <s v="MP"/>
    <s v="Agriculture Rural Dev and Land Administration"/>
    <x v="2"/>
    <s v="TOYOTA"/>
    <s v="Corolla Cross 1.8 XR CVT"/>
    <n v="415300.83"/>
    <x v="590"/>
  </r>
  <r>
    <n v="18504"/>
    <x v="1"/>
    <s v="LP"/>
    <s v="Agriculture"/>
    <x v="2"/>
    <s v="TOYOTA"/>
    <s v="TOYOTA HILUX SC 2.4GD S A/C 5MT - A06"/>
    <n v="295798.40000000002"/>
    <x v="455"/>
  </r>
  <r>
    <n v="21701"/>
    <x v="6"/>
    <s v="KZN"/>
    <s v="Agriculture Environment AFF Rural Dev."/>
    <x v="2"/>
    <s v="TOYOTA"/>
    <s v="Toyota Hilux DC 2.4 GD-6 RB RAIDER 6AT - H31 2023-01-31"/>
    <n v="496549.7"/>
    <x v="300"/>
  </r>
  <r>
    <n v="20494"/>
    <x v="7"/>
    <s v="NW"/>
    <s v="Agriculture, Conservation, Env. &amp; Rural Dev."/>
    <x v="2"/>
    <s v="TOYOTA"/>
    <s v="Fortuner 2.4 GD-6 RB 6AT - H43"/>
    <n v="555796"/>
    <x v="232"/>
  </r>
  <r>
    <n v="25323"/>
    <x v="6"/>
    <s v="KZN"/>
    <s v="Public Works"/>
    <x v="2"/>
    <s v="TOYOTA"/>
    <s v="Hilux DC 2.8 GD-6 RB LEGEND 6AT"/>
    <n v="553820.54"/>
    <x v="731"/>
  </r>
  <r>
    <n v="20068"/>
    <x v="2"/>
    <s v="National"/>
    <s v="Environmental Affairs"/>
    <x v="2"/>
    <s v="TOYOTA"/>
    <s v="Toyota  Corolla Cross 1.8 Xi CVT - P01"/>
    <n v="304711.90000000002"/>
    <x v="183"/>
  </r>
  <r>
    <n v="18595"/>
    <x v="2"/>
    <s v="National"/>
    <s v="Mineral Resources"/>
    <x v="2"/>
    <s v="TOYOTA"/>
    <s v="Toyota Fortuner 2.4 GD-6 4X4 6AT - [C44]"/>
    <n v="506537.69"/>
    <x v="31"/>
  </r>
  <r>
    <n v="20375"/>
    <x v="2"/>
    <s v="National"/>
    <s v="Land Reform and Rural Development"/>
    <x v="2"/>
    <s v="TOYOTA"/>
    <s v="Toyota Urban Cruiser 1.5 Xi MT - 54C"/>
    <n v="264428.7"/>
    <x v="474"/>
  </r>
  <r>
    <n v="18534"/>
    <x v="2"/>
    <s v="National"/>
    <s v="Independent Complaints Directorate"/>
    <x v="2"/>
    <s v="TOYOTA"/>
    <s v="Toyota COROLLA CROSS 1.8 Xi CVT - P01"/>
    <n v="332852.55"/>
    <x v="62"/>
  </r>
  <r>
    <n v="24724"/>
    <x v="0"/>
    <s v="MP"/>
    <s v="Safety, Security and Liaison"/>
    <x v="2"/>
    <s v="TOYOTA"/>
    <s v="Hilux DC 2.8 GD-6 RB RAIDER 6AT"/>
    <n v="623522.21"/>
    <x v="723"/>
  </r>
  <r>
    <n v="19735"/>
    <x v="2"/>
    <s v="National"/>
    <s v="Mineral Resources"/>
    <x v="2"/>
    <s v="TOYOTA"/>
    <s v="Toyota COROLLA CROSS 1.8 Xi CVT - P01"/>
    <n v="333957.7"/>
    <x v="372"/>
  </r>
  <r>
    <n v="21683"/>
    <x v="4"/>
    <s v="EC"/>
    <s v="Health"/>
    <x v="2"/>
    <s v="TOYOTA"/>
    <s v="Toyota  Corolla Cross 1.8 Xi CVT - P01"/>
    <n v="346624.95"/>
    <x v="308"/>
  </r>
  <r>
    <n v="25481"/>
    <x v="1"/>
    <s v="LP"/>
    <s v="Economic Develop Environment Tourism"/>
    <x v="2"/>
    <s v="TOYOTA"/>
    <s v="Hilux DC 2.4 GD-6 RB RAIDER 6AT"/>
    <n v="586557.41"/>
    <x v="711"/>
  </r>
  <r>
    <n v="21930"/>
    <x v="2"/>
    <s v="National"/>
    <s v="Energy"/>
    <x v="2"/>
    <s v="TOYOTA"/>
    <s v="Toyota Fortuner 2.4 GD-6 RB 6AT - H43"/>
    <n v="624984.43000000005"/>
    <x v="308"/>
  </r>
  <r>
    <n v="19832"/>
    <x v="2"/>
    <s v="National"/>
    <s v="Water Affairs: Water Trading Account"/>
    <x v="2"/>
    <s v="TOYOTA"/>
    <s v="Toyota  Fortuner 2.4 GD-6 RB 6AT - C43"/>
    <n v="467592.5"/>
    <x v="92"/>
  </r>
  <r>
    <n v="21093"/>
    <x v="2"/>
    <s v="National"/>
    <s v="Correctional Services"/>
    <x v="2"/>
    <s v="TOYOTA"/>
    <s v="Fortuner 2.4 GD-6 RB 6AT - H43"/>
    <n v="607869.30000000005"/>
    <x v="266"/>
  </r>
  <r>
    <n v="21027"/>
    <x v="7"/>
    <s v="NW"/>
    <s v="Agriculture, Conservation, Env. &amp; Rural Dev."/>
    <x v="2"/>
    <s v="TOYOTA"/>
    <s v="Hilux DC 2.4 GD-6 RB RAIDER 6AT - H31"/>
    <n v="523746.8"/>
    <x v="317"/>
  </r>
  <r>
    <n v="26072"/>
    <x v="1"/>
    <s v="LP"/>
    <s v="Roads and Transport"/>
    <x v="2"/>
    <s v="TOYOTA"/>
    <s v="Toyota Urban Cruiser 1.5 XR MT - 54F 2023-05-17"/>
    <n v="345055.2"/>
    <x v="710"/>
  </r>
  <r>
    <n v="18596"/>
    <x v="3"/>
    <s v="GP"/>
    <s v="Agriculture Conservation Environment"/>
    <x v="2"/>
    <s v="TOYOTA"/>
    <s v="TOYOTA HILUX DC 2.4 GD-6 RB RAIDER 6MT [C30]"/>
    <n v="402878.8"/>
    <x v="443"/>
  </r>
  <r>
    <n v="24805"/>
    <x v="0"/>
    <s v="MP"/>
    <s v="Cooperative Governance, Human Settlemnt +Traditional Affairs"/>
    <x v="2"/>
    <s v="TOYOTA"/>
    <s v="Corolla Cross 1.8 XR CVT"/>
    <n v="470047.67"/>
    <x v="560"/>
  </r>
  <r>
    <n v="20215"/>
    <x v="2"/>
    <s v="National"/>
    <s v="Correctional Services"/>
    <x v="2"/>
    <s v="TOYOTA"/>
    <s v="Toyota  Hilux DC 2.8 GD-6 4X4 RAIDER 6AT - C37"/>
    <n v="636889.55000000005"/>
    <x v="181"/>
  </r>
  <r>
    <n v="22009"/>
    <x v="2"/>
    <s v="National"/>
    <s v="Transport"/>
    <x v="2"/>
    <s v="TOYOTA"/>
    <s v="Toyota Fortuner 2.4 GD-6 RB 6AT - H43"/>
    <n v="537869.76"/>
    <x v="299"/>
  </r>
  <r>
    <n v="20912"/>
    <x v="5"/>
    <s v="FS"/>
    <s v="Economic Development Tourism and Env. Affairs"/>
    <x v="2"/>
    <s v="TOYOTA"/>
    <s v="Hilux DC 2.4 GD-6 RB RAIDER 6MT - H30"/>
    <n v="416549.7"/>
    <x v="254"/>
  </r>
  <r>
    <n v="25450"/>
    <x v="0"/>
    <s v="MP"/>
    <s v="Safety, Security and Liaison"/>
    <x v="2"/>
    <s v="TOYOTA"/>
    <s v="Corolla Cross 1.8 XR CVT"/>
    <n v="511875.84000000003"/>
    <x v="774"/>
  </r>
  <r>
    <n v="24572"/>
    <x v="6"/>
    <s v="KZN"/>
    <s v="Agriculture Environment AFF Rural Dev."/>
    <x v="2"/>
    <s v="TOYOTA"/>
    <s v="Fortuner 2.4 GD-6 RB 6AT"/>
    <n v="590332.88"/>
    <x v="647"/>
  </r>
  <r>
    <n v="21477"/>
    <x v="5"/>
    <s v="FS"/>
    <s v="Agriculture"/>
    <x v="2"/>
    <s v="TOYOTA"/>
    <s v="Toyota Hilux DC 2.4 GD-6 RB RAIDER 6MT - H30"/>
    <n v="456549.7"/>
    <x v="269"/>
  </r>
  <r>
    <n v="19719"/>
    <x v="2"/>
    <s v="National"/>
    <s v="Water Affairs"/>
    <x v="2"/>
    <s v="TOYOTA"/>
    <s v="Toyota  Corolla Cross 1.8 Xi CVT - P01"/>
    <n v="333957.7"/>
    <x v="794"/>
  </r>
  <r>
    <n v="26115"/>
    <x v="2"/>
    <s v="National"/>
    <s v="Land Reform and Rural Development"/>
    <x v="2"/>
    <s v="TOYOTA"/>
    <s v="Corolla Cross 1.8 Xi CVT[P14]"/>
    <n v="386520.42"/>
    <x v="702"/>
  </r>
  <r>
    <n v="21867"/>
    <x v="2"/>
    <s v="National"/>
    <s v="Energy"/>
    <x v="2"/>
    <s v="TOYOTA"/>
    <s v="Toyota Fortuner 2.4 GD-6 RB 6AT - H43"/>
    <n v="549869.30000000005"/>
    <x v="1049"/>
  </r>
  <r>
    <n v="19063"/>
    <x v="2"/>
    <s v="National"/>
    <s v="Water Affairs"/>
    <x v="2"/>
    <s v="TOYOTA"/>
    <s v="TOYOTA HILUX DC 2.4 GD-6 RB RAIDER 6MT [C30]"/>
    <n v="442794.85"/>
    <x v="67"/>
  </r>
  <r>
    <n v="19992"/>
    <x v="2"/>
    <s v="National"/>
    <s v="Water Affairs: Water Trading Account"/>
    <x v="2"/>
    <s v="TOYOTA"/>
    <s v="Toyota  Corolla Cross 1.8 Xi CVT - P01"/>
    <n v="351336.5"/>
    <x v="186"/>
  </r>
  <r>
    <n v="25771"/>
    <x v="0"/>
    <s v="MP"/>
    <s v="Public Works Roads and Transport"/>
    <x v="2"/>
    <s v="TOYOTA"/>
    <s v="Corolla Cross 1.8 XR CVT[P16]"/>
    <n v="478152.69"/>
    <x v="1074"/>
  </r>
  <r>
    <n v="21800"/>
    <x v="2"/>
    <s v="National"/>
    <s v="Mineral Resources"/>
    <x v="2"/>
    <s v="TOYOTA"/>
    <s v="Toyota Fortuner 2.4 GD-6 4X4 6AT - H44"/>
    <n v="636296.15"/>
    <x v="322"/>
  </r>
  <r>
    <n v="19852"/>
    <x v="2"/>
    <s v="National"/>
    <s v="Water Affairs: Water Trading Account"/>
    <x v="2"/>
    <s v="TOYOTA"/>
    <s v="Toyota  Hilux DC 2.8 GD-6 RB RAIDER 6AT - C36"/>
    <n v="592128.1"/>
    <x v="170"/>
  </r>
  <r>
    <n v="18791"/>
    <x v="2"/>
    <s v="National"/>
    <s v="Mineral Resources"/>
    <x v="2"/>
    <s v="TOYOTA"/>
    <s v="TOYOTA RAV4 2.0 GX CVT 2WD - 57C"/>
    <n v="455347.1"/>
    <x v="50"/>
  </r>
  <r>
    <n v="21601"/>
    <x v="5"/>
    <s v="FS"/>
    <s v="Education"/>
    <x v="2"/>
    <s v="TOYOTA"/>
    <s v="Toyota COROLLA CROSS 1.8 Xi CVT - P01"/>
    <n v="346624.95"/>
    <x v="314"/>
  </r>
  <r>
    <n v="25314"/>
    <x v="6"/>
    <s v="KZN"/>
    <s v="Public Works"/>
    <x v="2"/>
    <s v="TOYOTA"/>
    <s v="Hilux DC 2.8 GD-6 RB LEGEND 6AT"/>
    <n v="673820.54"/>
    <x v="912"/>
  </r>
  <r>
    <n v="24580"/>
    <x v="7"/>
    <s v="NW"/>
    <s v="Social Development"/>
    <x v="2"/>
    <s v="TOYOTA"/>
    <s v="Rumion 1.5 TX MT"/>
    <n v="350965.05"/>
    <x v="509"/>
  </r>
  <r>
    <n v="24874"/>
    <x v="1"/>
    <s v="LP"/>
    <s v="Agriculture"/>
    <x v="2"/>
    <s v="TOYOTA"/>
    <s v="Hilux DC 2.4 GD-6 RB RAIDER 6AT"/>
    <n v="486557.41"/>
    <x v="647"/>
  </r>
  <r>
    <n v="19828"/>
    <x v="2"/>
    <s v="National"/>
    <s v="Water Affairs: Water Trading Account"/>
    <x v="2"/>
    <s v="TOYOTA"/>
    <s v="Toyota  Hilux DC 2.4 GD-6 RB RAIDER 6AT - C31"/>
    <n v="421526.5"/>
    <x v="1075"/>
  </r>
  <r>
    <n v="26008"/>
    <x v="2"/>
    <s v="National"/>
    <s v="Land Reform and Rural Development"/>
    <x v="2"/>
    <s v="TOYOTA"/>
    <s v="Fortuner 2.4 GD-6 4X4 6AT [A4U]"/>
    <n v="725984.72"/>
    <x v="506"/>
  </r>
  <r>
    <n v="21157"/>
    <x v="2"/>
    <s v="National"/>
    <s v="Land Reform and Rural Development"/>
    <x v="2"/>
    <s v="TOYOTA"/>
    <s v="Hilux DC 2.4 GD-6 RB RAIDER 6AT - H31"/>
    <n v="483746.8"/>
    <x v="317"/>
  </r>
  <r>
    <n v="21819"/>
    <x v="2"/>
    <s v="National"/>
    <s v="Mineral Resources"/>
    <x v="2"/>
    <s v="TOYOTA"/>
    <s v="Fortuner 2.4 GD-6 RB 6AT - H43"/>
    <n v="567869.30000000005"/>
    <x v="308"/>
  </r>
  <r>
    <n v="21425"/>
    <x v="2"/>
    <s v="National"/>
    <s v="Land Reform and Rural Development"/>
    <x v="2"/>
    <s v="TOYOTA"/>
    <s v="Toyota Fortuner 2.4 GD-6 RB 6AT - H43"/>
    <n v="557869.30000000005"/>
    <x v="300"/>
  </r>
  <r>
    <n v="26328"/>
    <x v="2"/>
    <s v="National"/>
    <s v="Water Affairs"/>
    <x v="2"/>
    <s v="TOYOTA"/>
    <s v="Corolla Cross 1.8 Xi CVT"/>
    <n v="411520.42"/>
    <x v="524"/>
  </r>
  <r>
    <n v="19738"/>
    <x v="2"/>
    <s v="National"/>
    <s v="Water Affairs: Water Trading Account"/>
    <x v="2"/>
    <s v="TOYOTA"/>
    <s v="Toyota Hilux SC 2.0 VVTi 5MT A/C - [C04]"/>
    <n v="256634.45"/>
    <x v="228"/>
  </r>
  <r>
    <n v="21478"/>
    <x v="2"/>
    <s v="National"/>
    <s v="Water Affairs: Water Trading Account"/>
    <x v="2"/>
    <s v="TOYOTA"/>
    <s v="Toyota Hilux SC 2.4 GD S 5MT A/C - H58"/>
    <n v="268676.55"/>
    <x v="323"/>
  </r>
  <r>
    <n v="24930"/>
    <x v="2"/>
    <s v="National"/>
    <s v="Water Affairs"/>
    <x v="2"/>
    <s v="TOYOTA"/>
    <s v="Fortuner 2.8 GD-6 RB VX 6AT"/>
    <n v="827047.94"/>
    <x v="912"/>
  </r>
  <r>
    <n v="24152"/>
    <x v="2"/>
    <s v="National"/>
    <s v="Water Affairs"/>
    <x v="2"/>
    <s v="TOYOTA"/>
    <s v="Hilux DC 2.4 GD-6 RB RAIDER 6AT"/>
    <n v="593043.51"/>
    <x v="783"/>
  </r>
  <r>
    <n v="24481"/>
    <x v="3"/>
    <s v="GP"/>
    <s v="Social Development"/>
    <x v="2"/>
    <s v="TOYOTA"/>
    <s v="Corolla Cross 1.8 Xi CVT"/>
    <n v="386587.82"/>
    <x v="728"/>
  </r>
  <r>
    <n v="21004"/>
    <x v="2"/>
    <s v="National"/>
    <s v="Land Reform and Rural Development"/>
    <x v="2"/>
    <s v="TOYOTA"/>
    <s v="Hilux DC 2.4 GD-6 RB RAIDER 6AT - H31"/>
    <n v="493746.8"/>
    <x v="1076"/>
  </r>
  <r>
    <n v="18554"/>
    <x v="2"/>
    <s v="National"/>
    <s v="Water Affairs"/>
    <x v="2"/>
    <s v="TOYOTA"/>
    <s v="TOYOTA HILUX DC 2.8 GD-6 RAIDER 6AT [C36]"/>
    <n v="420147"/>
    <x v="28"/>
  </r>
  <r>
    <n v="24834"/>
    <x v="2"/>
    <s v="National"/>
    <s v="Water Affairs"/>
    <x v="2"/>
    <s v="TOYOTA"/>
    <s v="Hilux DC 2.8 GD-6 RB LEGEND 6AT"/>
    <n v="555963.31999999995"/>
    <x v="492"/>
  </r>
  <r>
    <n v="21809"/>
    <x v="2"/>
    <s v="National"/>
    <s v="Mineral Resources"/>
    <x v="2"/>
    <s v="TOYOTA"/>
    <s v="Toyota  Corolla Cross 1.8 Xi CVT - P01"/>
    <n v="346624.95"/>
    <x v="322"/>
  </r>
  <r>
    <n v="24875"/>
    <x v="1"/>
    <s v="LP"/>
    <s v="Agriculture"/>
    <x v="2"/>
    <s v="TOYOTA"/>
    <s v="Hilux DC 2.4 GD-6 RB SR 6MT"/>
    <n v="411587.03"/>
    <x v="791"/>
  </r>
  <r>
    <n v="21394"/>
    <x v="2"/>
    <s v="National"/>
    <s v="Land Reform and Rural Development"/>
    <x v="2"/>
    <s v="TOYOTA"/>
    <s v="Fortuner 2.4 GD-6 RB 6AT - H43 2022-10-04"/>
    <n v="621987.92000000004"/>
    <x v="321"/>
  </r>
  <r>
    <n v="24922"/>
    <x v="3"/>
    <s v="GP"/>
    <s v="Agriculture Conservation Environment"/>
    <x v="2"/>
    <s v="TOYOTA"/>
    <s v="Corolla Cross 1.8 Xi CVT"/>
    <n v="392855.82"/>
    <x v="487"/>
  </r>
  <r>
    <n v="21799"/>
    <x v="2"/>
    <s v="National"/>
    <s v="Mineral Resources"/>
    <x v="2"/>
    <s v="TOYOTA"/>
    <s v="Fortuner 2.4 GD-6 RB 6AT - H43"/>
    <n v="607869.30000000005"/>
    <x v="411"/>
  </r>
  <r>
    <n v="18796"/>
    <x v="2"/>
    <s v="National"/>
    <s v="Mineral Resources"/>
    <x v="2"/>
    <s v="TOYOTA"/>
    <s v="TOYOTA HILUX DC 2.8 GD-6 RAIDER 6AT [C36]"/>
    <n v="555417.80000000005"/>
    <x v="21"/>
  </r>
  <r>
    <n v="25926"/>
    <x v="2"/>
    <s v="National"/>
    <s v="Land Reform and Rural Development"/>
    <x v="2"/>
    <s v="TOYOTA"/>
    <s v="Corolla Cross 1.8 XR CVT[P16]"/>
    <n v="478152.69"/>
    <x v="971"/>
  </r>
  <r>
    <n v="20155"/>
    <x v="2"/>
    <s v="National"/>
    <s v="Land Reform and Rural Development"/>
    <x v="2"/>
    <s v="TOYOTA"/>
    <s v="Toyota  Hilux DC 2.4 GD-6 4X4 RAIDER 6MT - C32"/>
    <n v="555092.35"/>
    <x v="1077"/>
  </r>
  <r>
    <n v="24819"/>
    <x v="1"/>
    <s v="LP"/>
    <s v="Agriculture"/>
    <x v="2"/>
    <s v="TOYOTA"/>
    <s v="Hilux SC 2.4 GD S 5MT A/C"/>
    <n v="379504.51"/>
    <x v="583"/>
  </r>
  <r>
    <n v="20384"/>
    <x v="2"/>
    <s v="National"/>
    <s v="Water Affairs: Water Trading Account"/>
    <x v="2"/>
    <s v="TOYOTA"/>
    <s v="Fortuner 2.4 GD-6 RB 6AT - H43"/>
    <n v="550796"/>
    <x v="371"/>
  </r>
  <r>
    <n v="24912"/>
    <x v="6"/>
    <s v="KZN"/>
    <s v="Public Works"/>
    <x v="2"/>
    <s v="TOYOTA"/>
    <s v="Hilux DC 2.4 GD-6 RB RAIDER 6AT"/>
    <n v="486557.41"/>
    <x v="1016"/>
  </r>
  <r>
    <n v="20067"/>
    <x v="2"/>
    <s v="National"/>
    <s v="Land Reform and Rural Development"/>
    <x v="2"/>
    <s v="TOYOTA"/>
    <s v="Toyota  Hilux DC 2.4 GD-6 RB RAIDER 6AT - C31"/>
    <n v="507104"/>
    <x v="1078"/>
  </r>
  <r>
    <n v="24547"/>
    <x v="3"/>
    <s v="GP"/>
    <s v="Education"/>
    <x v="2"/>
    <s v="TOYOTA"/>
    <s v="Corolla Cross 1.8 XR CVT 2024-10-15"/>
    <n v="478152.69"/>
    <x v="498"/>
  </r>
  <r>
    <n v="21639"/>
    <x v="2"/>
    <s v="National"/>
    <s v="Water Affairs"/>
    <x v="2"/>
    <s v="TOYOTA"/>
    <s v="Toyota Hilux DC 2.4 GD-6 RB RAIDER 6AT - H31"/>
    <n v="523746.8"/>
    <x v="311"/>
  </r>
  <r>
    <n v="24791"/>
    <x v="3"/>
    <s v="GP"/>
    <s v="Education"/>
    <x v="2"/>
    <s v="TOYOTA"/>
    <s v="Urban Cruiser 1.5 Xs AT"/>
    <n v="369071.8"/>
    <x v="980"/>
  </r>
  <r>
    <n v="24931"/>
    <x v="2"/>
    <s v="National"/>
    <s v="Water Affairs: Water Trading Account"/>
    <x v="2"/>
    <s v="TOYOTA"/>
    <s v="Hilux DC 2.4 GD-6 RB RAIDER 6AT"/>
    <n v="536557.41"/>
    <x v="575"/>
  </r>
  <r>
    <n v="26116"/>
    <x v="2"/>
    <s v="National"/>
    <s v="Land Reform and Rural Development"/>
    <x v="2"/>
    <s v="TOYOTA"/>
    <s v="Corolla Cross 1.8 Xi CVT[P14]"/>
    <n v="411520.42"/>
    <x v="710"/>
  </r>
  <r>
    <n v="25711"/>
    <x v="3"/>
    <s v="GP"/>
    <s v="Social Development"/>
    <x v="2"/>
    <s v="TOYOTA"/>
    <s v="Corolla Cross 1.8 Xi CVT[P14]"/>
    <n v="382960.03"/>
    <x v="844"/>
  </r>
  <r>
    <n v="19854"/>
    <x v="2"/>
    <s v="National"/>
    <s v="Water Affairs: Water Trading Account"/>
    <x v="2"/>
    <s v="TOYOTA"/>
    <s v="TOYOTA HILUX DC 2.4 GD-6 RB SR 6MT [C34]"/>
    <n v="458915.55"/>
    <x v="161"/>
  </r>
  <r>
    <n v="19989"/>
    <x v="6"/>
    <s v="KZN"/>
    <s v="Community Safety &amp; Liaison"/>
    <x v="2"/>
    <s v="TOYOTA"/>
    <s v="Toyota  Fortuner 2.4 GD-6 4X4 6AT - C44"/>
    <n v="627573.4"/>
    <x v="159"/>
  </r>
  <r>
    <n v="21337"/>
    <x v="6"/>
    <s v="KZN"/>
    <s v="Public Works"/>
    <x v="2"/>
    <s v="TOYOTA"/>
    <s v="Toyota Hilux DC 2.4 GD-6 RB RAIDER 6AT - H31"/>
    <n v="428746.8"/>
    <x v="315"/>
  </r>
  <r>
    <n v="24179"/>
    <x v="2"/>
    <s v="National"/>
    <s v="Water Affairs"/>
    <x v="2"/>
    <s v="TOYOTA"/>
    <s v="Corolla Cross 1.8 XR CVT"/>
    <n v="465300.83"/>
    <x v="550"/>
  </r>
  <r>
    <n v="21447"/>
    <x v="2"/>
    <s v="National"/>
    <s v="Water Affairs: Water Trading Account"/>
    <x v="2"/>
    <s v="TOYOTA"/>
    <s v="Toyota Hilux DC 2.8 GD-6 RB LEGEND 6AT - H39"/>
    <n v="508296.7"/>
    <x v="323"/>
  </r>
  <r>
    <n v="19068"/>
    <x v="2"/>
    <s v="National"/>
    <s v="Water Affairs: Water Trading Account"/>
    <x v="2"/>
    <s v="TOYOTA"/>
    <s v="TOYOTA HILUX SC 2.4GD S A/C 5MT - A06"/>
    <n v="295736.3"/>
    <x v="100"/>
  </r>
  <r>
    <n v="24597"/>
    <x v="3"/>
    <s v="GP"/>
    <s v="Education"/>
    <x v="2"/>
    <s v="TOYOTA"/>
    <s v="Starlet 1.5L XR MT"/>
    <n v="298209.95"/>
    <x v="744"/>
  </r>
  <r>
    <n v="24624"/>
    <x v="3"/>
    <s v="GP"/>
    <s v="Social Development"/>
    <x v="2"/>
    <s v="TOYOTA"/>
    <s v="Corolla Cross 1.8  XS CVT"/>
    <n v="389779.52"/>
    <x v="495"/>
  </r>
  <r>
    <n v="24676"/>
    <x v="3"/>
    <s v="GP"/>
    <s v="Education"/>
    <x v="2"/>
    <s v="TOYOTA"/>
    <s v="Corolla Cross 1.8  XS CVT"/>
    <n v="428053.08"/>
    <x v="699"/>
  </r>
  <r>
    <n v="25696"/>
    <x v="2"/>
    <s v="National"/>
    <s v="Treasury-Pensions -Administration"/>
    <x v="2"/>
    <s v="TOYOTA"/>
    <s v="Corolla Cross 1.8 Xi CVT[P14]"/>
    <n v="364107.92"/>
    <x v="841"/>
  </r>
  <r>
    <n v="21443"/>
    <x v="2"/>
    <s v="National"/>
    <s v="Water Affairs: Water Trading Account"/>
    <x v="2"/>
    <s v="TOYOTA"/>
    <s v="Toyota COROLLA CROSS 1.8 Xi CVT - P01"/>
    <n v="346624.95"/>
    <x v="306"/>
  </r>
  <r>
    <n v="24862"/>
    <x v="7"/>
    <s v="NW"/>
    <s v="Social Development"/>
    <x v="2"/>
    <s v="TOYOTA"/>
    <s v="Corolla Cross 1.8 Xi CVT"/>
    <n v="392855.82"/>
    <x v="951"/>
  </r>
  <r>
    <n v="24758"/>
    <x v="3"/>
    <s v="GP"/>
    <s v="Education"/>
    <x v="2"/>
    <s v="TOYOTA"/>
    <s v="Corolla Cross 1.8 Xi CVT"/>
    <n v="392855.82"/>
    <x v="978"/>
  </r>
  <r>
    <n v="20962"/>
    <x v="7"/>
    <s v="NW"/>
    <s v="Agriculture, Conservation, Env. &amp; Rural Dev."/>
    <x v="2"/>
    <s v="TOYOTA"/>
    <s v="Hilux DC 2.4 GD-6 RB RAIDER 6MT - H30"/>
    <n v="506549.7"/>
    <x v="268"/>
  </r>
  <r>
    <n v="19920"/>
    <x v="2"/>
    <s v="National"/>
    <s v="Land Reform and Rural Development"/>
    <x v="2"/>
    <s v="TOYOTA"/>
    <s v="Toyota  Hilux DC 2.4 GD-6 RB RAIDER 6MT - C30"/>
    <n v="485536.9"/>
    <x v="189"/>
  </r>
  <r>
    <n v="19575"/>
    <x v="2"/>
    <s v="National"/>
    <s v="Agriculture"/>
    <x v="2"/>
    <s v="TOYOTA"/>
    <s v="Toyota  Hilux DC 2.8 GD-6 4X4 RAIDER 6AT - C37"/>
    <n v="383943.65"/>
    <x v="140"/>
  </r>
  <r>
    <n v="19183"/>
    <x v="2"/>
    <s v="National"/>
    <s v="Water Affairs"/>
    <x v="2"/>
    <s v="TOYOTA"/>
    <s v="TOYOTA HILUX DC 2.4 GD-6 RB SR 6MT [C34]"/>
    <n v="420320.05"/>
    <x v="95"/>
  </r>
  <r>
    <n v="24622"/>
    <x v="3"/>
    <s v="GP"/>
    <s v="Social Development"/>
    <x v="2"/>
    <s v="TOYOTA"/>
    <s v="Corolla Cross 1.8  XS CVT"/>
    <n v="428053.08"/>
    <x v="884"/>
  </r>
  <r>
    <n v="19702"/>
    <x v="2"/>
    <s v="National"/>
    <s v="Water Affairs: Water Trading Account"/>
    <x v="2"/>
    <s v="TOYOTA"/>
    <s v="Toyota  Corolla Cross 1.8 Xi CVT - P01"/>
    <n v="333957.7"/>
    <x v="143"/>
  </r>
  <r>
    <n v="18589"/>
    <x v="3"/>
    <s v="GP"/>
    <s v="Agriculture Conservation Environment"/>
    <x v="2"/>
    <s v="TOYOTA"/>
    <s v="TOYOTA HILUX DC 2.8 GD-6 RAIDER 6AT [C36]"/>
    <n v="525515.55000000005"/>
    <x v="3"/>
  </r>
  <r>
    <n v="21817"/>
    <x v="2"/>
    <s v="National"/>
    <s v="Mineral Resources"/>
    <x v="2"/>
    <s v="TOYOTA"/>
    <s v="Toyota COROLLA CROSS 1.8 Xi CVT - P01"/>
    <n v="346624.95"/>
    <x v="308"/>
  </r>
  <r>
    <n v="25149"/>
    <x v="3"/>
    <s v="GP"/>
    <s v="Social Development"/>
    <x v="2"/>
    <s v="TOYOTA"/>
    <s v="Starlet 1.5L XR AT"/>
    <n v="316721.5"/>
    <x v="1074"/>
  </r>
  <r>
    <n v="18422"/>
    <x v="1"/>
    <s v="LP"/>
    <s v="Agriculture"/>
    <x v="2"/>
    <s v="TOYOTA"/>
    <s v="TOYOTA HILUX SC 2.0VVTI S A/C 5MT - A04"/>
    <n v="265394.7"/>
    <x v="33"/>
  </r>
  <r>
    <n v="20485"/>
    <x v="3"/>
    <s v="GP"/>
    <s v="Education"/>
    <x v="2"/>
    <s v="TOYOTA"/>
    <s v="Toyota COROLLA CROSS 1.8 Xi CVT - P01"/>
    <n v="299711.90000000002"/>
    <x v="222"/>
  </r>
  <r>
    <n v="21581"/>
    <x v="2"/>
    <s v="National"/>
    <s v="Public Works"/>
    <x v="2"/>
    <s v="TOYOTA"/>
    <s v="Toyota Hilux DC 2.4 GD-6 RB RAIDER 6AT - H31"/>
    <n v="403746.8"/>
    <x v="308"/>
  </r>
  <r>
    <n v="19561"/>
    <x v="2"/>
    <s v="National"/>
    <s v="Public Works"/>
    <x v="2"/>
    <s v="TOYOTA"/>
    <s v="Toyota  Hilux DC 2.4 GD-6 4X4 SR 6MT - C35"/>
    <n v="420375.4"/>
    <x v="150"/>
  </r>
  <r>
    <n v="24169"/>
    <x v="7"/>
    <s v="NW"/>
    <s v="Agriculture, Conservation, Env. &amp; Rural Dev."/>
    <x v="2"/>
    <s v="TOYOTA"/>
    <s v="Fortuner 2.4 GD-6 RB 6AT"/>
    <n v="677175.87"/>
    <x v="945"/>
  </r>
  <r>
    <n v="21258"/>
    <x v="6"/>
    <s v="KZN"/>
    <s v="Public Works"/>
    <x v="2"/>
    <s v="TOYOTA"/>
    <s v="Hilux SC 2.4 GD S 5MT - H57"/>
    <n v="340305.7"/>
    <x v="313"/>
  </r>
  <r>
    <n v="19492"/>
    <x v="2"/>
    <s v="National"/>
    <s v="Water Affairs: Water Trading Account"/>
    <x v="2"/>
    <s v="TOYOTA"/>
    <s v="Toyota Hilux SC 2.0 VVTi S 5MT - [C03]"/>
    <n v="292263.3"/>
    <x v="1079"/>
  </r>
  <r>
    <n v="24806"/>
    <x v="0"/>
    <s v="MP"/>
    <s v="Cooperative Governance, Human Settlemnt +Traditional Affairs"/>
    <x v="2"/>
    <s v="TOYOTA"/>
    <s v="Corolla Cross 1.8  XS CVT"/>
    <n v="428053.08"/>
    <x v="571"/>
  </r>
  <r>
    <n v="24379"/>
    <x v="2"/>
    <s v="National"/>
    <s v="Water Affairs: Water Trading Account"/>
    <x v="2"/>
    <s v="TOYOTA"/>
    <s v="Corolla Cross 1.8 Xi CVT"/>
    <n v="392855.82"/>
    <x v="581"/>
  </r>
  <r>
    <n v="24560"/>
    <x v="3"/>
    <s v="GP"/>
    <s v="Education"/>
    <x v="2"/>
    <s v="TOYOTA"/>
    <s v="Corolla Cross 1.8  XS CVT"/>
    <n v="428053.08"/>
    <x v="744"/>
  </r>
  <r>
    <n v="25843"/>
    <x v="1"/>
    <s v="LP"/>
    <s v="Public Works"/>
    <x v="2"/>
    <s v="TOYOTA"/>
    <s v="Hilux SC 2.0 VVTi  A/C 5MT[A3C]"/>
    <n v="339020.67"/>
    <x v="959"/>
  </r>
  <r>
    <n v="25327"/>
    <x v="3"/>
    <s v="GP"/>
    <s v="Social Development"/>
    <x v="2"/>
    <s v="TOYOTA"/>
    <s v="Corolla Cross 1.8 XR CVT"/>
    <n v="435300.83"/>
    <x v="723"/>
  </r>
  <r>
    <n v="19846"/>
    <x v="6"/>
    <s v="KZN"/>
    <s v="Agriculture Environment AFF Rural Dev."/>
    <x v="2"/>
    <s v="TOYOTA"/>
    <s v="Toyota  Hilux DC 2.4 GD-6 4X4 SR 6MT - C35"/>
    <n v="380375.4"/>
    <x v="151"/>
  </r>
  <r>
    <n v="22620"/>
    <x v="3"/>
    <s v="GP"/>
    <s v="Education"/>
    <x v="2"/>
    <s v="TOYOTA"/>
    <s v="Hilux XC 2.4 GD 6 RB RAIDER 6AT - H21 2022-09-27"/>
    <n v="446719.1"/>
    <x v="939"/>
  </r>
  <r>
    <n v="24490"/>
    <x v="3"/>
    <s v="GP"/>
    <s v="Education"/>
    <x v="2"/>
    <s v="TOYOTA"/>
    <s v="Corolla Cross 1.8 Xi CVT"/>
    <n v="396587.82"/>
    <x v="572"/>
  </r>
  <r>
    <n v="19397"/>
    <x v="3"/>
    <s v="GP"/>
    <s v="Department of Environment"/>
    <x v="2"/>
    <s v="TOYOTA"/>
    <s v="Toyota COROLLA CROSS 1.8 Xi CVT - P01"/>
    <n v="329027.3"/>
    <x v="466"/>
  </r>
  <r>
    <n v="21509"/>
    <x v="3"/>
    <s v="GP"/>
    <s v="Agriculture Conservation Environment"/>
    <x v="2"/>
    <s v="TOYOTA"/>
    <s v="Toyota  Corolla Cross 1.8 Xi CVT - P01"/>
    <n v="346624.95"/>
    <x v="322"/>
  </r>
  <r>
    <n v="18571"/>
    <x v="2"/>
    <s v="National"/>
    <s v="Water Affairs"/>
    <x v="2"/>
    <s v="TOYOTA"/>
    <s v="TOYOTA HILUX DC 2.4 GD-6 RB RAIDER 6MT [C30]"/>
    <n v="442878.8"/>
    <x v="31"/>
  </r>
  <r>
    <n v="18839"/>
    <x v="3"/>
    <s v="GP"/>
    <s v="Community Safety"/>
    <x v="2"/>
    <s v="TOYOTA"/>
    <s v="Toyota COROLLA CROSS 1.8 Xi CVT - P01"/>
    <n v="332852.55"/>
    <x v="51"/>
  </r>
  <r>
    <n v="22076"/>
    <x v="4"/>
    <s v="EC"/>
    <s v="Agriculture and Rural Development"/>
    <x v="2"/>
    <s v="TOYOTA"/>
    <s v="Toyota Hilux XC  2.4 GD-6 RB RAIDER 6MT - H20"/>
    <n v="357892.45"/>
    <x v="327"/>
  </r>
  <r>
    <n v="21196"/>
    <x v="2"/>
    <s v="National"/>
    <s v="Land Reform and Rural Development"/>
    <x v="2"/>
    <s v="TOYOTA"/>
    <s v="Hilux SC 2.4 GD S 5MT A/C - H58"/>
    <n v="321676.55"/>
    <x v="412"/>
  </r>
  <r>
    <n v="21549"/>
    <x v="3"/>
    <s v="GP"/>
    <s v="Agriculture Conservation Environment"/>
    <x v="2"/>
    <s v="TOYOTA"/>
    <s v="Toyota Hilux DC 2.4 GD-6 RB RAIDER 6AT - H31"/>
    <n v="438746.8"/>
    <x v="317"/>
  </r>
  <r>
    <n v="25938"/>
    <x v="3"/>
    <s v="GP"/>
    <s v="Community Safety"/>
    <x v="2"/>
    <s v="TOYOTA"/>
    <s v="Corolla Cross 1.8 Xi CVT"/>
    <n v="402960.03"/>
    <x v="495"/>
  </r>
  <r>
    <n v="20939"/>
    <x v="2"/>
    <s v="National"/>
    <s v="Land Reform and Rural Development"/>
    <x v="2"/>
    <s v="TOYOTA"/>
    <s v="Hilux DC 2.4 GD-6 RB RAIDER 6MT - H30"/>
    <n v="466549.7"/>
    <x v="264"/>
  </r>
  <r>
    <n v="21675"/>
    <x v="2"/>
    <s v="National"/>
    <s v="Environmental Affairs"/>
    <x v="2"/>
    <s v="TOYOTA"/>
    <s v="Toyota Hilux DC 2.4 GD-6 RB RAIDER 6AT - H31"/>
    <n v="476486.66"/>
    <x v="411"/>
  </r>
  <r>
    <n v="24201"/>
    <x v="3"/>
    <s v="GP"/>
    <s v="Social Development"/>
    <x v="2"/>
    <s v="TOYOTA"/>
    <s v="Corolla Cross 1.8  XS CVT"/>
    <n v="432384.23"/>
    <x v="935"/>
  </r>
  <r>
    <n v="20224"/>
    <x v="4"/>
    <s v="EC"/>
    <s v="Agriculture and Rural Development"/>
    <x v="2"/>
    <s v="TOYOTA"/>
    <s v="TOYOTA HILUX DC 2.4 GD-6 4X4 RAIDER SR 6MT - C35"/>
    <n v="561091.9"/>
    <x v="910"/>
  </r>
  <r>
    <n v="21203"/>
    <x v="2"/>
    <s v="National"/>
    <s v="Labour"/>
    <x v="2"/>
    <s v="TOYOTA"/>
    <s v="Hilux DC 2.4 GD-6 RB RAIDER 6AT - H31"/>
    <n v="423746.8"/>
    <x v="300"/>
  </r>
  <r>
    <n v="24474"/>
    <x v="3"/>
    <s v="GP"/>
    <s v="Education"/>
    <x v="2"/>
    <s v="TOYOTA"/>
    <s v="Starlet 1.5L XR AT"/>
    <n v="316721.5"/>
    <x v="980"/>
  </r>
  <r>
    <n v="25772"/>
    <x v="2"/>
    <s v="National"/>
    <s v="Labour"/>
    <x v="2"/>
    <s v="TOYOTA"/>
    <s v="Starlet 1.5L XR AT"/>
    <n v="341021.5"/>
    <x v="540"/>
  </r>
  <r>
    <n v="25410"/>
    <x v="2"/>
    <s v="National"/>
    <s v="Agriculture"/>
    <x v="2"/>
    <s v="TOYOTA"/>
    <s v="Corolla Cross 1.8 Xi CVT"/>
    <n v="392855.82"/>
    <x v="723"/>
  </r>
  <r>
    <n v="24527"/>
    <x v="3"/>
    <s v="GP"/>
    <s v="Education"/>
    <x v="2"/>
    <s v="TOYOTA"/>
    <s v="Starlet 1.5L Xs AT"/>
    <n v="272007.2"/>
    <x v="884"/>
  </r>
  <r>
    <n v="24450"/>
    <x v="3"/>
    <s v="GP"/>
    <s v="Education"/>
    <x v="2"/>
    <s v="TOYOTA"/>
    <s v="Urban Cruiser 1.5 Xs AT[54K]"/>
    <n v="369071.8"/>
    <x v="768"/>
  </r>
  <r>
    <n v="20276"/>
    <x v="3"/>
    <s v="GP"/>
    <s v="Mineral Resources"/>
    <x v="2"/>
    <s v="TOYOTA"/>
    <s v="Toyota  Hilux DC 2.4 GD-6 RB RAIDER 6MT - C30"/>
    <n v="533497.81000000006"/>
    <x v="1080"/>
  </r>
  <r>
    <n v="21801"/>
    <x v="2"/>
    <s v="National"/>
    <s v="Energy"/>
    <x v="2"/>
    <s v="TOYOTA"/>
    <s v="Toyota Fortuner 2.4 GD-6 RB 6MT - H42"/>
    <n v="567123.30000000005"/>
    <x v="772"/>
  </r>
  <r>
    <n v="24479"/>
    <x v="3"/>
    <s v="GP"/>
    <s v="Education"/>
    <x v="2"/>
    <s v="TOYOTA"/>
    <s v="Starlet 1.5L Xi  MT"/>
    <n v="236388.25"/>
    <x v="909"/>
  </r>
  <r>
    <n v="24361"/>
    <x v="3"/>
    <s v="GP"/>
    <s v="Education"/>
    <x v="2"/>
    <s v="TOYOTA"/>
    <s v="Starlet 1.5L XR AT"/>
    <n v="316721.5"/>
    <x v="724"/>
  </r>
  <r>
    <n v="21013"/>
    <x v="8"/>
    <s v="NC"/>
    <s v="Education"/>
    <x v="2"/>
    <s v="TOYOTA"/>
    <s v="Hilux DC 2.4 GD-6 RB RAIDER 6AT - H31"/>
    <n v="523746.8"/>
    <x v="309"/>
  </r>
  <r>
    <n v="24621"/>
    <x v="3"/>
    <s v="GP"/>
    <s v="Education"/>
    <x v="2"/>
    <s v="TOYOTA"/>
    <s v="Corolla Cross 1.8 Xi CVT"/>
    <n v="392855.82"/>
    <x v="583"/>
  </r>
  <r>
    <n v="19049"/>
    <x v="8"/>
    <s v="NC"/>
    <s v="Education"/>
    <x v="2"/>
    <s v="TOYOTA"/>
    <s v="Toyota COROLLA CROSS 1.8 Xi CVT - P01"/>
    <n v="312852.55"/>
    <x v="1081"/>
  </r>
  <r>
    <n v="21495"/>
    <x v="8"/>
    <s v="NC"/>
    <s v="Education"/>
    <x v="2"/>
    <s v="TOYOTA"/>
    <s v="Toyota COROLLA CROSS 1.8 Xi CVT - P01"/>
    <n v="346624.95"/>
    <x v="307"/>
  </r>
  <r>
    <n v="21141"/>
    <x v="8"/>
    <s v="NC"/>
    <s v="Transport Safety and Liaison"/>
    <x v="2"/>
    <s v="TOYOTA"/>
    <s v="Toyota  Corolla Cross 1.8 Xi CVT - P01"/>
    <n v="296624.95"/>
    <x v="325"/>
  </r>
  <r>
    <n v="18958"/>
    <x v="5"/>
    <s v="FS"/>
    <s v="Education"/>
    <x v="2"/>
    <s v="TOYOTA"/>
    <s v="TOYOTA RAV4 2.0 GX 2WD - 57B"/>
    <n v="443549.25"/>
    <x v="61"/>
  </r>
  <r>
    <n v="19254"/>
    <x v="8"/>
    <s v="NC"/>
    <s v="Agriculture, Land Reform and Rural Development"/>
    <x v="2"/>
    <s v="TOYOTA"/>
    <s v="TOYOTA HILUX DC 2.4 GD-6 RB RAIDER 6MT [C30]"/>
    <n v="262794.84999999998"/>
    <x v="144"/>
  </r>
  <r>
    <n v="19259"/>
    <x v="4"/>
    <s v="EC"/>
    <s v="Economic Affairs and Tourism"/>
    <x v="2"/>
    <s v="TOYOTA"/>
    <s v="TOYOTA HILUX DC 2.4 GD-6 4X4 RAIDER 6MT - C32"/>
    <n v="270553.45"/>
    <x v="66"/>
  </r>
  <r>
    <n v="24162"/>
    <x v="4"/>
    <s v="EC"/>
    <s v="Health"/>
    <x v="2"/>
    <s v="TOYOTA"/>
    <s v="Fortuner 2.4 GD-6 RB 6AT"/>
    <n v="677175.87"/>
    <x v="568"/>
  </r>
  <r>
    <n v="25530"/>
    <x v="10"/>
    <s v="WC"/>
    <s v="Cultural Affairs And Sport"/>
    <x v="2"/>
    <s v="TOYOTA"/>
    <s v="Corolla Cross 1.8 XR CVT"/>
    <n v="391825.84"/>
    <x v="809"/>
  </r>
  <r>
    <n v="18649"/>
    <x v="10"/>
    <s v="WC"/>
    <s v="Agriculture"/>
    <x v="2"/>
    <s v="TOYOTA"/>
    <s v="TOYOTA HILUX DC 2.4 GD-6 4X4 RAIDER 6MT - C32"/>
    <n v="264172.34999999998"/>
    <x v="1082"/>
  </r>
  <r>
    <n v="20378"/>
    <x v="8"/>
    <s v="NC"/>
    <s v="Environment and Nature Conservation"/>
    <x v="2"/>
    <s v="TOYOTA"/>
    <s v="TOYOTA FORTUNER 2.4 GD-6 4X4 AT [Z71]"/>
    <n v="536296.15"/>
    <x v="424"/>
  </r>
  <r>
    <n v="20729"/>
    <x v="10"/>
    <s v="WC"/>
    <s v="Agriculture"/>
    <x v="2"/>
    <s v="TOYOTA"/>
    <s v="Hilux DC 2.4 GD-6 4X4 RAIDER 6MT - H32"/>
    <n v="384880.56"/>
    <x v="311"/>
  </r>
  <r>
    <n v="24146"/>
    <x v="10"/>
    <s v="WC"/>
    <s v="Agriculture"/>
    <x v="2"/>
    <s v="TOYOTA"/>
    <s v="Hilux DC 2.4 GD-6 RB RAIDER 6AT"/>
    <n v="436263.51"/>
    <x v="479"/>
  </r>
  <r>
    <n v="24537"/>
    <x v="8"/>
    <s v="NC"/>
    <s v="Education"/>
    <x v="2"/>
    <s v="TOYOTA"/>
    <s v="Corolla Cross 1.8  XS CVT"/>
    <n v="432384.23"/>
    <x v="873"/>
  </r>
  <r>
    <n v="21502"/>
    <x v="4"/>
    <s v="EC"/>
    <s v="Education"/>
    <x v="2"/>
    <s v="TOYOTA"/>
    <s v="Toyota Hilux DC 2.4 GD-6 RB RAIDER 6MT - H30"/>
    <n v="543082.02"/>
    <x v="321"/>
  </r>
  <r>
    <n v="25811"/>
    <x v="4"/>
    <s v="EC"/>
    <s v="Education"/>
    <x v="2"/>
    <s v="TOYOTA"/>
    <s v="Hilux DC 2.4 GD-6 RB RAIDER 6MT [A5N]"/>
    <n v="594040.63"/>
    <x v="802"/>
  </r>
  <r>
    <n v="24177"/>
    <x v="4"/>
    <s v="EC"/>
    <s v="Education"/>
    <x v="2"/>
    <s v="TOYOTA"/>
    <s v="Hilux DC 2.4 GD-6 RB RAIDER 6AT"/>
    <n v="586557.41"/>
    <x v="562"/>
  </r>
  <r>
    <n v="26313"/>
    <x v="4"/>
    <s v="EC"/>
    <s v="Agriculture and Rural Development"/>
    <x v="2"/>
    <s v="TOYOTA"/>
    <s v="Fortuner 2.8 GD-6 RB VX 6AT MHEV [A5J]"/>
    <n v="780337.57"/>
    <x v="868"/>
  </r>
  <r>
    <n v="24787"/>
    <x v="4"/>
    <s v="EC"/>
    <s v="Agriculture and Rural Development"/>
    <x v="2"/>
    <s v="TOYOTA"/>
    <s v="Fortuner 2.4 GD-6 RB 6AT"/>
    <n v="670332.88"/>
    <x v="588"/>
  </r>
  <r>
    <n v="22398"/>
    <x v="4"/>
    <s v="EC"/>
    <s v="Agriculture and Rural Development"/>
    <x v="2"/>
    <s v="TOYOTA"/>
    <s v="Toyota Hilux SC 2.8 GD-6 RB RAIDER 6AT - H65"/>
    <n v="537813.6"/>
    <x v="1083"/>
  </r>
  <r>
    <n v="25694"/>
    <x v="4"/>
    <s v="EC"/>
    <s v="Agriculture and Rural Development"/>
    <x v="2"/>
    <s v="TOYOTA"/>
    <s v="Hilux DC 2.4 GD-6 RB SR 6MT [A4E]"/>
    <n v="541587.03"/>
    <x v="590"/>
  </r>
  <r>
    <n v="17139"/>
    <x v="4"/>
    <s v="EC"/>
    <s v="Roads and Public Works"/>
    <x v="2"/>
    <s v="TOYOTA"/>
    <s v="TOYOTA FORTUNER 2.4 GD-6 RB MT [Z74]"/>
    <n v="432373.1"/>
    <x v="983"/>
  </r>
  <r>
    <n v="19091"/>
    <x v="4"/>
    <s v="EC"/>
    <s v="Agriculture and Rural Development"/>
    <x v="2"/>
    <s v="TOYOTA"/>
    <s v="TOYOTA FORTUNER 2.4 GD6 RB MT - A42"/>
    <n v="477373.1"/>
    <x v="13"/>
  </r>
  <r>
    <n v="20269"/>
    <x v="4"/>
    <s v="EC"/>
    <s v="Education"/>
    <x v="2"/>
    <s v="TOYOTA"/>
    <s v="Hilux DC 2.4 GD-6 RB RAIDER 6AT - H31"/>
    <n v="483746.8"/>
    <x v="1084"/>
  </r>
  <r>
    <n v="18803"/>
    <x v="5"/>
    <s v="FS"/>
    <s v="Education"/>
    <x v="2"/>
    <s v="TOYOTA"/>
    <s v="TOYOTA RAV4 2.0 GX CVT 2WD - 57C"/>
    <n v="455347.1"/>
    <x v="1041"/>
  </r>
  <r>
    <n v="18468"/>
    <x v="4"/>
    <s v="EC"/>
    <s v="Education"/>
    <x v="2"/>
    <s v="TOYOTA"/>
    <s v="TOYOTA HILUX DC 2.4 GD-6 RB RAIDER 6MT [C30]"/>
    <n v="442878.8"/>
    <x v="8"/>
  </r>
  <r>
    <n v="26096"/>
    <x v="4"/>
    <s v="EC"/>
    <s v="Education"/>
    <x v="2"/>
    <s v="TOYOTA"/>
    <s v="Hilux SC 2.0 VVTi  A/C 5MT[A3C]"/>
    <n v="370008.46"/>
    <x v="769"/>
  </r>
  <r>
    <n v="21623"/>
    <x v="4"/>
    <s v="EC"/>
    <s v="Education"/>
    <x v="2"/>
    <s v="TOYOTA"/>
    <s v="Fortuner 2.4 GD-6 RB 6MT - H42"/>
    <n v="587123.30000000005"/>
    <x v="311"/>
  </r>
  <r>
    <n v="21223"/>
    <x v="8"/>
    <s v="NC"/>
    <s v="Education"/>
    <x v="2"/>
    <s v="TOYOTA"/>
    <s v="Toyota  Hilux DC 2.4 GD-6 RB RAIDER 6AT - C31"/>
    <n v="523746.8"/>
    <x v="312"/>
  </r>
  <r>
    <n v="25866"/>
    <x v="4"/>
    <s v="EC"/>
    <s v="Agriculture and Rural Development"/>
    <x v="2"/>
    <s v="TOYOTA"/>
    <s v="Corolla Cross 1.8  XS CVT[P15]"/>
    <n v="439779.52"/>
    <x v="959"/>
  </r>
  <r>
    <n v="24625"/>
    <x v="10"/>
    <s v="WC"/>
    <s v="Agriculture"/>
    <x v="2"/>
    <s v="TOYOTA"/>
    <s v="Hilux DC 2.4 GD-6 RB RAIDER 6MT"/>
    <n v="344727.95"/>
    <x v="562"/>
  </r>
  <r>
    <n v="17370"/>
    <x v="8"/>
    <s v="NC"/>
    <s v="Agriculture, Land Reform and Rural Development"/>
    <x v="2"/>
    <s v="TOYOTA"/>
    <s v="TOYOTA FORTUNER 2.4 GD-6 RB MT [Z74]"/>
    <n v="423939.88"/>
    <x v="983"/>
  </r>
  <r>
    <n v="18801"/>
    <x v="4"/>
    <s v="EC"/>
    <s v="Health"/>
    <x v="2"/>
    <s v="TOYOTA"/>
    <s v="TOYOTA HILUX DC 2.8 GD-6 RAIDER 6AT [C36]"/>
    <n v="525574.6"/>
    <x v="31"/>
  </r>
  <r>
    <n v="24240"/>
    <x v="2"/>
    <s v="National"/>
    <s v="Water Affairs: Water Trading Account"/>
    <x v="2"/>
    <s v="TOYOTA"/>
    <s v="Fortuner 2.8 GD-6 RB VX 6AT MHEV"/>
    <n v="677479.09"/>
    <x v="884"/>
  </r>
  <r>
    <n v="21339"/>
    <x v="8"/>
    <s v="NC"/>
    <s v="Agriculture, Land Reform and Rural Development"/>
    <x v="2"/>
    <s v="TOYOTA"/>
    <s v="Toyota  Hilux DC 2.4 GD-6 RB RAIDER 6AT - C31"/>
    <n v="473746.8"/>
    <x v="318"/>
  </r>
  <r>
    <n v="19048"/>
    <x v="10"/>
    <s v="WC"/>
    <s v="Agriculture"/>
    <x v="2"/>
    <s v="TOYOTA"/>
    <s v="Toyota Urban Cruiser 1.5 Xs MT - 54D"/>
    <n v="287014.7"/>
    <x v="461"/>
  </r>
  <r>
    <n v="21534"/>
    <x v="3"/>
    <s v="GP"/>
    <s v="Agriculture Conservation Environment"/>
    <x v="2"/>
    <s v="TOYOTA"/>
    <s v="Toyota Hilux DC 2.4 GD-6 RB RAIDER 6MT - H30"/>
    <n v="491549.7"/>
    <x v="464"/>
  </r>
  <r>
    <n v="18485"/>
    <x v="4"/>
    <s v="EC"/>
    <s v="Agriculture and Rural Development"/>
    <x v="2"/>
    <s v="TOYOTA"/>
    <s v="TOYOTA RAV4 2.0 GX CVT 2WD - 51W"/>
    <n v="455347.1"/>
    <x v="7"/>
  </r>
  <r>
    <n v="20880"/>
    <x v="8"/>
    <s v="NC"/>
    <s v="Education"/>
    <x v="2"/>
    <s v="TOYOTA"/>
    <s v="Toyota COROLLA CROSS 1.8 Xi CVT - P01"/>
    <n v="346624.95"/>
    <x v="301"/>
  </r>
  <r>
    <n v="20919"/>
    <x v="10"/>
    <s v="WC"/>
    <s v="Agriculture"/>
    <x v="2"/>
    <s v="TOYOTA"/>
    <s v="Hilux DC 2.4 GD-6 RB RAIDER 6MT - H30"/>
    <n v="242728.98"/>
    <x v="307"/>
  </r>
  <r>
    <n v="25669"/>
    <x v="4"/>
    <s v="EC"/>
    <s v="Agriculture and Rural Development"/>
    <x v="2"/>
    <s v="TOYOTA"/>
    <s v="Hilux DC 2.4 GD-6 RB RAIDER 6MT [A5N]"/>
    <n v="594040.63"/>
    <x v="1085"/>
  </r>
  <r>
    <n v="25043"/>
    <x v="5"/>
    <s v="FS"/>
    <s v="Economic Development Tourism and Env. Affairs"/>
    <x v="2"/>
    <s v="TOYOTA"/>
    <s v="Hilux DC 2.8 GD-6 4X4 RAIDER 6AT"/>
    <n v="429076.08"/>
    <x v="619"/>
  </r>
  <r>
    <n v="21221"/>
    <x v="7"/>
    <s v="NW"/>
    <s v="Public Works, Roads and Transport"/>
    <x v="2"/>
    <s v="TOYOTA"/>
    <s v="Hilux DC 2.4 GD-6 RB RAIDER 6AT - H31"/>
    <n v="523746.8"/>
    <x v="1076"/>
  </r>
  <r>
    <n v="18315"/>
    <x v="4"/>
    <s v="EC"/>
    <s v="Agriculture and Rural Development"/>
    <x v="2"/>
    <s v="TOYOTA"/>
    <s v="TOYOTA FORTUNER 2.4 GD6 RB MT - A42"/>
    <n v="427373.1"/>
    <x v="6"/>
  </r>
  <r>
    <n v="25336"/>
    <x v="4"/>
    <s v="EC"/>
    <s v="Agriculture and Rural Development"/>
    <x v="2"/>
    <s v="TOYOTA"/>
    <s v="Fortuner 2.8 GD-6 RB VX 6AT"/>
    <n v="727602.4"/>
    <x v="940"/>
  </r>
  <r>
    <n v="21858"/>
    <x v="4"/>
    <s v="EC"/>
    <s v="Human Settlements"/>
    <x v="2"/>
    <s v="TOYOTA"/>
    <s v="Toyota Fortuner 2.4 GD-6 RB 6AT - H43"/>
    <n v="607869.30000000005"/>
    <x v="320"/>
  </r>
  <r>
    <n v="19794"/>
    <x v="4"/>
    <s v="EC"/>
    <s v="Agriculture and Rural Development"/>
    <x v="2"/>
    <s v="TOYOTA"/>
    <s v="Toyota  Hilux DC 2.4 GD-6 RB RAIDER 6AT - C31"/>
    <n v="407104"/>
    <x v="85"/>
  </r>
  <r>
    <n v="20928"/>
    <x v="4"/>
    <s v="EC"/>
    <s v="Roads and Public Works"/>
    <x v="2"/>
    <s v="TOYOTA"/>
    <s v="Hilux DC 2.8 GD-6 RB LEGEND 6AT - H39"/>
    <n v="632739.65"/>
    <x v="321"/>
  </r>
  <r>
    <n v="25167"/>
    <x v="4"/>
    <s v="EC"/>
    <s v="Agriculture and Rural Development"/>
    <x v="2"/>
    <s v="TOYOTA"/>
    <s v="Hilux DC 2.4 GD-6 RB RAIDER 6MT"/>
    <n v="564727.96"/>
    <x v="488"/>
  </r>
  <r>
    <n v="18902"/>
    <x v="10"/>
    <s v="WC"/>
    <s v="Transport and Public Works"/>
    <x v="2"/>
    <s v="TOYOTA"/>
    <s v="Toyota COROLLA CROSS 1.8 Xi CVT - P01"/>
    <n v="332852.55"/>
    <x v="392"/>
  </r>
  <r>
    <n v="15953"/>
    <x v="4"/>
    <s v="EC"/>
    <s v="Health"/>
    <x v="2"/>
    <s v="TOYOTA"/>
    <s v="TOYOTA HILUX DC 2.4 GD-6 RB SR MT [A34]"/>
    <n v="421042.6"/>
    <x v="472"/>
  </r>
  <r>
    <n v="21786"/>
    <x v="4"/>
    <s v="EC"/>
    <s v="Human Settlements"/>
    <x v="2"/>
    <s v="TOYOTA"/>
    <s v="Toyota Fortuner 2.4 GD-6 4X4 6AT - H44"/>
    <n v="616296.15"/>
    <x v="308"/>
  </r>
  <r>
    <n v="21388"/>
    <x v="10"/>
    <s v="WC"/>
    <s v="Agriculture"/>
    <x v="2"/>
    <s v="TOYOTA"/>
    <s v="Hilux DC 2.4 GD-6 RB RAIDER 6MT - H30"/>
    <n v="350446.69"/>
    <x v="279"/>
  </r>
  <r>
    <n v="19287"/>
    <x v="4"/>
    <s v="EC"/>
    <s v="Agriculture and Rural Development"/>
    <x v="2"/>
    <s v="TOYOTA"/>
    <s v="Toyota Hilux SC 2.4 GD S A/C 5MT - C06"/>
    <n v="295736.3"/>
    <x v="95"/>
  </r>
  <r>
    <n v="20132"/>
    <x v="4"/>
    <s v="EC"/>
    <s v="Transport"/>
    <x v="2"/>
    <s v="TOYOTA"/>
    <s v="Toyota  Corolla Cross 1.8 Xi CVT - P01"/>
    <n v="329711.90000000002"/>
    <x v="188"/>
  </r>
  <r>
    <n v="21264"/>
    <x v="4"/>
    <s v="EC"/>
    <s v="Agriculture and Rural Development"/>
    <x v="2"/>
    <s v="TOYOTA"/>
    <s v="Hilux SC 2.4 GD-6 SR 6MT - H63"/>
    <n v="369189.95"/>
    <x v="320"/>
  </r>
  <r>
    <n v="21713"/>
    <x v="4"/>
    <s v="EC"/>
    <s v="Health"/>
    <x v="2"/>
    <s v="TOYOTA"/>
    <s v="Toyota Fortuner 2.4 GD-6 RB 6MT - H42"/>
    <n v="587123.30000000005"/>
    <x v="322"/>
  </r>
  <r>
    <n v="20972"/>
    <x v="4"/>
    <s v="EC"/>
    <s v="Roads and Public Works"/>
    <x v="2"/>
    <s v="TOYOTA"/>
    <s v="Toyota COROLLA CROSS 1.8 Xi CVT - P01"/>
    <n v="316624.95"/>
    <x v="308"/>
  </r>
  <r>
    <n v="21614"/>
    <x v="10"/>
    <s v="WC"/>
    <s v="Transport and Public Works"/>
    <x v="2"/>
    <s v="TOYOTA"/>
    <s v="Toyota Hilux DC 2.4 GD-6 RB SR 6MT - H34"/>
    <n v="524814.9"/>
    <x v="283"/>
  </r>
  <r>
    <n v="25912"/>
    <x v="4"/>
    <s v="EC"/>
    <s v="Health"/>
    <x v="2"/>
    <s v="TOYOTA"/>
    <s v="Fortuner 2.4 GD-6 4X4 6AT [A4U]"/>
    <n v="720984.72"/>
    <x v="862"/>
  </r>
  <r>
    <n v="24778"/>
    <x v="4"/>
    <s v="EC"/>
    <s v="Agriculture and Rural Development"/>
    <x v="2"/>
    <s v="TOYOTA"/>
    <s v="Hilux DC 2.4 GD-6 RB SR 6MT"/>
    <n v="541587.03"/>
    <x v="791"/>
  </r>
  <r>
    <n v="20774"/>
    <x v="8"/>
    <s v="NC"/>
    <s v="Agriculture, Land Reform and Rural Development"/>
    <x v="2"/>
    <s v="TOYOTA"/>
    <s v="Hilux DC 2.4 GD-6 RB RAIDER 6MT - H30"/>
    <n v="375536.9"/>
    <x v="224"/>
  </r>
  <r>
    <n v="18451"/>
    <x v="2"/>
    <s v="National"/>
    <s v="Labour"/>
    <x v="2"/>
    <s v="TOYOTA"/>
    <s v="TOYOTA COROLLA QUEST PRESTIGE MT - B21"/>
    <n v="284622.7"/>
    <x v="472"/>
  </r>
  <r>
    <n v="21088"/>
    <x v="4"/>
    <s v="EC"/>
    <s v="Transport"/>
    <x v="2"/>
    <s v="TOYOTA"/>
    <s v="Hilux DC 2.4 GD-6 RB SR 6MT - H34"/>
    <n v="414186.75"/>
    <x v="224"/>
  </r>
  <r>
    <n v="25018"/>
    <x v="3"/>
    <s v="GP"/>
    <s v="Social Development"/>
    <x v="2"/>
    <s v="TOYOTA"/>
    <s v="Corolla Cross 1.8 XR CVT"/>
    <n v="465300.83"/>
    <x v="557"/>
  </r>
  <r>
    <n v="21687"/>
    <x v="4"/>
    <s v="EC"/>
    <s v="Health"/>
    <x v="2"/>
    <s v="TOYOTA"/>
    <s v="Toyota Fortuner 2.4 GD-6 4X4 6AT - H44"/>
    <n v="636296.15"/>
    <x v="301"/>
  </r>
  <r>
    <n v="25628"/>
    <x v="10"/>
    <s v="WC"/>
    <s v="Agriculture"/>
    <x v="2"/>
    <s v="TOYOTA"/>
    <s v="Hilux DC 2.4 GD-6 RB RAIDER 6AT [A5O]"/>
    <n v="366918.22"/>
    <x v="774"/>
  </r>
  <r>
    <n v="20702"/>
    <x v="4"/>
    <s v="EC"/>
    <s v="Social Development"/>
    <x v="2"/>
    <s v="TOYOTA"/>
    <s v="Toyota COROLLA CROSS 1.8 Xi CVT - P01"/>
    <n v="316624.95"/>
    <x v="322"/>
  </r>
  <r>
    <n v="19238"/>
    <x v="4"/>
    <s v="EC"/>
    <s v="Agriculture and Rural Development"/>
    <x v="2"/>
    <s v="TOYOTA"/>
    <s v="TOYOTA RAV4 2.0 GX CVT 2WD - 57C"/>
    <n v="345347.1"/>
    <x v="138"/>
  </r>
  <r>
    <n v="25490"/>
    <x v="4"/>
    <s v="EC"/>
    <s v="Human Settlements"/>
    <x v="2"/>
    <s v="TOYOTA"/>
    <s v="Corolla Cross 1.8  XS CVT"/>
    <n v="428053.08"/>
    <x v="723"/>
  </r>
  <r>
    <n v="21063"/>
    <x v="8"/>
    <s v="NC"/>
    <s v="Agriculture, Land Reform and Rural Development"/>
    <x v="2"/>
    <s v="TOYOTA"/>
    <s v="Hilux DC 2.4 GD-6 RB RAIDER 6AT - H31"/>
    <n v="413746.8"/>
    <x v="1076"/>
  </r>
  <r>
    <n v="25172"/>
    <x v="2"/>
    <s v="National"/>
    <s v="Land Reform and Rural Development"/>
    <x v="2"/>
    <s v="TOYOTA"/>
    <s v="Corolla Cross 1.8 Xi CVT"/>
    <n v="392855.82"/>
    <x v="942"/>
  </r>
  <r>
    <n v="19027"/>
    <x v="4"/>
    <s v="EC"/>
    <s v="Social Development"/>
    <x v="2"/>
    <s v="TOYOTA"/>
    <s v="TOYOTA STARLET 1.4L XS PLUS MT - 75B"/>
    <n v="216586.46"/>
    <x v="46"/>
  </r>
  <r>
    <n v="21007"/>
    <x v="8"/>
    <s v="NC"/>
    <s v="Agriculture, Land Reform and Rural Development"/>
    <x v="2"/>
    <s v="TOYOTA"/>
    <s v="Hilux DC 2.4 GD-6 RB RAIDER 6AT - H31"/>
    <n v="319746.8"/>
    <x v="315"/>
  </r>
  <r>
    <n v="20814"/>
    <x v="8"/>
    <s v="NC"/>
    <s v="Agriculture, Land Reform and Rural Development"/>
    <x v="2"/>
    <s v="TOYOTA"/>
    <s v="Hilux DC 2.4 GD-6 RB RAIDER 6MT - H30"/>
    <n v="341549.7"/>
    <x v="310"/>
  </r>
  <r>
    <n v="21587"/>
    <x v="10"/>
    <s v="WC"/>
    <s v="Transport and Public Works"/>
    <x v="2"/>
    <s v="TOYOTA"/>
    <s v="Toyota COROLLA CROSS 1.8 Xi CVT - P01"/>
    <n v="346624.95"/>
    <x v="307"/>
  </r>
  <r>
    <n v="24372"/>
    <x v="4"/>
    <s v="EC"/>
    <s v="Agriculture and Rural Development"/>
    <x v="2"/>
    <s v="TOYOTA"/>
    <s v="Hilux DC 2.8 GD-6 RB RAIDER 6AT"/>
    <n v="680579.48"/>
    <x v="827"/>
  </r>
  <r>
    <n v="21078"/>
    <x v="4"/>
    <s v="EC"/>
    <s v="Transport"/>
    <x v="2"/>
    <s v="TOYOTA"/>
    <s v="Hilux DC 2.4 GD-6 RB RAIDER 6AT - H31"/>
    <n v="323746.8"/>
    <x v="1086"/>
  </r>
  <r>
    <n v="25975"/>
    <x v="4"/>
    <s v="EC"/>
    <s v="Human Settlements"/>
    <x v="2"/>
    <s v="TOYOTA"/>
    <s v="Corolla Cross 1.8  XS CVT"/>
    <n v="439779.52"/>
    <x v="579"/>
  </r>
  <r>
    <n v="24370"/>
    <x v="4"/>
    <s v="EC"/>
    <s v="Human Settlements"/>
    <x v="2"/>
    <s v="TOYOTA"/>
    <s v="Fortuner 2.8 GD-6 RB 6AT"/>
    <n v="773583.77"/>
    <x v="587"/>
  </r>
  <r>
    <n v="21136"/>
    <x v="10"/>
    <s v="WC"/>
    <s v="Transport and Public Works"/>
    <x v="2"/>
    <s v="TOYOTA"/>
    <s v="Hilux DC 2.8 GD-6 4X4 RAIDER 6AT - H37"/>
    <n v="454988.65"/>
    <x v="305"/>
  </r>
  <r>
    <n v="25330"/>
    <x v="4"/>
    <s v="EC"/>
    <s v="Agriculture and Rural Development"/>
    <x v="2"/>
    <s v="TOYOTA"/>
    <s v="Hilux DC 2.4 GD-6 RB RAIDER 6AT"/>
    <n v="604118.30000000005"/>
    <x v="744"/>
  </r>
  <r>
    <n v="19885"/>
    <x v="10"/>
    <s v="WC"/>
    <s v="Transport and Public Works"/>
    <x v="2"/>
    <s v="TOYOTA"/>
    <s v="Toyota  Hilux DC 2.4 GD-6 RB RAIDER 6MT - C30"/>
    <n v="441072.1"/>
    <x v="174"/>
  </r>
  <r>
    <n v="20237"/>
    <x v="4"/>
    <s v="EC"/>
    <s v="Agriculture and Rural Development"/>
    <x v="2"/>
    <s v="TOYOTA"/>
    <s v="Toyota  Hilux DC 2.7 VVTi RB S 5MT - C26"/>
    <n v="449920.25"/>
    <x v="301"/>
  </r>
  <r>
    <n v="19941"/>
    <x v="10"/>
    <s v="WC"/>
    <s v="Transport and Public Works"/>
    <x v="2"/>
    <s v="TOYOTA"/>
    <s v="Toyota  Hilux DC 2.4 GD-6 RB RAIDER 6MT - C30"/>
    <n v="461495.85"/>
    <x v="1029"/>
  </r>
  <r>
    <n v="20366"/>
    <x v="10"/>
    <s v="WC"/>
    <s v="Transport and Public Works"/>
    <x v="2"/>
    <s v="TOYOTA"/>
    <s v="Hilux DC 2.4 GD-6 RB RAIDER 6MT - H30"/>
    <n v="426743.85"/>
    <x v="195"/>
  </r>
  <r>
    <n v="19796"/>
    <x v="6"/>
    <s v="KZN"/>
    <s v="Transport"/>
    <x v="2"/>
    <s v="TOYOTA"/>
    <s v="Toyota  Hilux DC 2.8 GD-6 4X4 RAIDER 6AT - C37"/>
    <n v="542889.55000000005"/>
    <x v="371"/>
  </r>
  <r>
    <n v="21854"/>
    <x v="6"/>
    <s v="KZN"/>
    <s v="Transport"/>
    <x v="2"/>
    <s v="TOYOTA"/>
    <s v="Toyota Hilux DC 2.8 GD-6 RB LEGEND 6AT - H39"/>
    <n v="472739.65"/>
    <x v="315"/>
  </r>
  <r>
    <n v="21573"/>
    <x v="6"/>
    <s v="KZN"/>
    <s v="Transport"/>
    <x v="2"/>
    <s v="TOYOTA"/>
    <s v="Toyota Corolla 2.0 XR CVT - 66G"/>
    <n v="450573.45"/>
    <x v="302"/>
  </r>
  <r>
    <n v="25160"/>
    <x v="6"/>
    <s v="KZN"/>
    <s v="Transport"/>
    <x v="2"/>
    <s v="TOYOTA"/>
    <s v="Hilux DC 2.8 GD-6 4X4 RAIDER 6AT"/>
    <n v="529076.09"/>
    <x v="1087"/>
  </r>
  <r>
    <n v="25222"/>
    <x v="6"/>
    <s v="KZN"/>
    <s v="Transport"/>
    <x v="2"/>
    <s v="TOYOTA"/>
    <s v="Fortuner 2.8 GD-6 RB VX 6AT"/>
    <n v="574964.75"/>
    <x v="896"/>
  </r>
  <r>
    <n v="21501"/>
    <x v="6"/>
    <s v="KZN"/>
    <s v="Transport"/>
    <x v="2"/>
    <s v="TOYOTA"/>
    <s v="Toyota Hilux DC 2.4 GD-6 RB RAIDER 6MT - H30"/>
    <n v="346549.7"/>
    <x v="302"/>
  </r>
  <r>
    <n v="18899"/>
    <x v="6"/>
    <s v="KZN"/>
    <s v="Social Development"/>
    <x v="2"/>
    <s v="TOYOTA"/>
    <s v="TOYOTA COROLLA QUEST EXCLUSIVE MT - B23"/>
    <n v="269865.95"/>
    <x v="51"/>
  </r>
  <r>
    <n v="21231"/>
    <x v="6"/>
    <s v="KZN"/>
    <s v="Agriculture Environment AFF Rural Dev."/>
    <x v="2"/>
    <s v="TOYOTA"/>
    <s v="TOYOTA HILUX DC 2.4 GD-6 4X4 RAIDER SR 6MT - C35 2021-08-19"/>
    <n v="424934.75"/>
    <x v="219"/>
  </r>
  <r>
    <n v="18620"/>
    <x v="6"/>
    <s v="KZN"/>
    <s v="Agriculture Environment AFF Rural Dev."/>
    <x v="2"/>
    <s v="TOYOTA"/>
    <s v="TOYOTA HILUX DC 2.4 GD-6 RB RAIDER 6MT [C30]"/>
    <n v="362878.8"/>
    <x v="31"/>
  </r>
  <r>
    <n v="18608"/>
    <x v="6"/>
    <s v="KZN"/>
    <s v="Agriculture Environment AFF Rural Dev."/>
    <x v="2"/>
    <s v="TOYOTA"/>
    <s v="TOYOTA RAV4  2.0 D GX-R-CVT AWD - 57D"/>
    <n v="538771.55000000005"/>
    <x v="393"/>
  </r>
  <r>
    <n v="25436"/>
    <x v="6"/>
    <s v="KZN"/>
    <s v="Agriculture Environment AFF Rural Dev."/>
    <x v="2"/>
    <s v="TOYOTA"/>
    <s v="Hilux DC 2.4 GD-6 RB RAIDER 6AT [A5O]"/>
    <n v="524118.3"/>
    <x v="971"/>
  </r>
  <r>
    <n v="19938"/>
    <x v="6"/>
    <s v="KZN"/>
    <s v="Agriculture Environment AFF Rural Dev."/>
    <x v="2"/>
    <s v="TOYOTA"/>
    <s v="Toyota  Hilux SC 2.4 GD S A/C 5MT - C06"/>
    <n v="307031.65000000002"/>
    <x v="152"/>
  </r>
  <r>
    <n v="20543"/>
    <x v="6"/>
    <s v="KZN"/>
    <s v="Agriculture Environment AFF Rural Dev."/>
    <x v="2"/>
    <s v="TOYOTA"/>
    <s v="Hilux SC 2.4 GD S 5MT A/C - H58"/>
    <n v="348676.55"/>
    <x v="250"/>
  </r>
  <r>
    <n v="21498"/>
    <x v="6"/>
    <s v="KZN"/>
    <s v="Agriculture Environment AFF Rural Dev."/>
    <x v="2"/>
    <s v="TOYOTA"/>
    <s v="Toyota Hilux DC 2.4 GD-6 RB RAIDER 6MT - H30"/>
    <n v="426549.7"/>
    <x v="319"/>
  </r>
  <r>
    <n v="18618"/>
    <x v="6"/>
    <s v="KZN"/>
    <s v="Agriculture Environment AFF Rural Dev."/>
    <x v="2"/>
    <s v="TOYOTA"/>
    <s v="TOYOTA HILUX DC 2.4 GD-6 RB RAIDER 6MT [C30]"/>
    <n v="446078.8"/>
    <x v="12"/>
  </r>
  <r>
    <n v="18424"/>
    <x v="6"/>
    <s v="KZN"/>
    <s v="Agriculture Environment AFF Rural Dev."/>
    <x v="2"/>
    <s v="TOYOTA"/>
    <s v="TOYOTA COROLLA QUEST PRESTIGE CVT - B22"/>
    <n v="294834.7"/>
    <x v="33"/>
  </r>
  <r>
    <n v="21735"/>
    <x v="6"/>
    <s v="KZN"/>
    <s v="Agriculture Environment AFF Rural Dev."/>
    <x v="2"/>
    <s v="TOYOTA"/>
    <s v="Toyota Hilux DC 2.4 GD-6 RB RAIDER 6AT - H31"/>
    <n v="423746.8"/>
    <x v="267"/>
  </r>
  <r>
    <n v="25119"/>
    <x v="6"/>
    <s v="KZN"/>
    <s v="Agriculture Environment AFF Rural Dev."/>
    <x v="2"/>
    <s v="TOYOTA"/>
    <s v="Hilux DC 2.4 GD-6 RB RAIDER 6AT"/>
    <n v="446557.41"/>
    <x v="597"/>
  </r>
  <r>
    <n v="19951"/>
    <x v="6"/>
    <s v="KZN"/>
    <s v="Agriculture Environment AFF Rural Dev."/>
    <x v="2"/>
    <s v="TOYOTA"/>
    <s v="Toyota  Corolla Cross 1.8 Xi CVT - P01"/>
    <n v="276711.90000000002"/>
    <x v="190"/>
  </r>
  <r>
    <n v="19595"/>
    <x v="6"/>
    <s v="KZN"/>
    <s v="Agriculture Environment AFF Rural Dev."/>
    <x v="2"/>
    <s v="TOYOTA"/>
    <s v="Toyota  Hilux DC 2.4 GD-6 RB RAIDER 6MT - C30"/>
    <n v="430811.95"/>
    <x v="410"/>
  </r>
  <r>
    <n v="17935"/>
    <x v="6"/>
    <s v="KZN"/>
    <s v="Agriculture Environment AFF Rural Dev."/>
    <x v="2"/>
    <s v="TOYOTA"/>
    <s v="Toyota Hilux SC 2.0 VVTi S 5MT - [C03]"/>
    <n v="237800.1"/>
    <x v="8"/>
  </r>
  <r>
    <n v="26137"/>
    <x v="6"/>
    <s v="KZN"/>
    <s v="Agriculture Environment AFF Rural Dev."/>
    <x v="2"/>
    <s v="TOYOTA"/>
    <s v="Urban Cruiser 1.5 Xs MT"/>
    <n v="328572.25"/>
    <x v="1088"/>
  </r>
  <r>
    <n v="19768"/>
    <x v="6"/>
    <s v="KZN"/>
    <s v="Agriculture Environment AFF Rural Dev."/>
    <x v="2"/>
    <s v="TOYOTA"/>
    <s v="Toyota  Hilux DC 2.4 GD-6 RB RAIDER 6MT - C30"/>
    <n v="435536.9"/>
    <x v="415"/>
  </r>
  <r>
    <n v="26190"/>
    <x v="6"/>
    <s v="KZN"/>
    <s v="Agriculture Environment AFF Rural Dev."/>
    <x v="2"/>
    <s v="TOYOTA"/>
    <s v="Hilux DC 2.4 GD-6 RB RAIDER 6AT [A5O]"/>
    <n v="494421.39"/>
    <x v="1089"/>
  </r>
  <r>
    <n v="25107"/>
    <x v="6"/>
    <s v="KZN"/>
    <s v="Agriculture Environment AFF Rural Dev."/>
    <x v="2"/>
    <s v="TOYOTA"/>
    <s v="Hilux DC 2.4 GD-6 RB SR 6MT"/>
    <n v="461587.03"/>
    <x v="619"/>
  </r>
  <r>
    <n v="20831"/>
    <x v="6"/>
    <s v="KZN"/>
    <s v="Agriculture Environment AFF Rural Dev."/>
    <x v="2"/>
    <s v="TOYOTA"/>
    <s v="Hilux SC 2.4 GD S 5MT A/C - H58"/>
    <n v="318128.55"/>
    <x v="224"/>
  </r>
  <r>
    <n v="21314"/>
    <x v="6"/>
    <s v="KZN"/>
    <s v="Public Works"/>
    <x v="2"/>
    <s v="TOYOTA"/>
    <s v="Fortuner 2.8 GD-6 RB 6AT - H46"/>
    <n v="592347.15"/>
    <x v="278"/>
  </r>
  <r>
    <n v="26086"/>
    <x v="6"/>
    <s v="KZN"/>
    <s v="Agriculture Environment AFF Rural Dev."/>
    <x v="2"/>
    <s v="TOYOTA"/>
    <s v="Urban Cruiser 1.5 XR AT"/>
    <n v="307852.79999999999"/>
    <x v="1090"/>
  </r>
  <r>
    <n v="21121"/>
    <x v="6"/>
    <s v="KZN"/>
    <s v="Agriculture Environment AFF Rural Dev."/>
    <x v="2"/>
    <s v="TOYOTA"/>
    <s v="Hilux DC 2.4 GD-6 RB RAIDER 6MT - H30"/>
    <n v="436549.7"/>
    <x v="315"/>
  </r>
  <r>
    <n v="21342"/>
    <x v="6"/>
    <s v="KZN"/>
    <s v="Agriculture Environment AFF Rural Dev."/>
    <x v="2"/>
    <s v="TOYOTA"/>
    <s v="Hilux DC 2.8 GD-6 RB RAIDER 6AT - H36"/>
    <n v="460791.44"/>
    <x v="315"/>
  </r>
  <r>
    <n v="20944"/>
    <x v="6"/>
    <s v="KZN"/>
    <s v="Agriculture Environment AFF Rural Dev."/>
    <x v="2"/>
    <s v="TOYOTA"/>
    <s v="Hilux DC 2.7 VVTi RB S 5MT - H26"/>
    <n v="454635.25"/>
    <x v="412"/>
  </r>
  <r>
    <n v="25087"/>
    <x v="6"/>
    <s v="KZN"/>
    <s v="Agriculture Environment AFF Rural Dev."/>
    <x v="2"/>
    <s v="TOYOTA"/>
    <s v="Hilux DC 2.4 GD-6 RB RAIDER 6AT"/>
    <n v="620257.41"/>
    <x v="597"/>
  </r>
  <r>
    <n v="19342"/>
    <x v="6"/>
    <s v="KZN"/>
    <s v="Agriculture Environment AFF Rural Dev."/>
    <x v="2"/>
    <s v="TOYOTA"/>
    <s v="TOYOTA HILUX DC 2.4 GD-6 RB RAIDER 6MT [C30]"/>
    <n v="475642.25"/>
    <x v="1091"/>
  </r>
  <r>
    <n v="25443"/>
    <x v="6"/>
    <s v="KZN"/>
    <s v="Agriculture Environment AFF Rural Dev."/>
    <x v="2"/>
    <s v="TOYOTA"/>
    <s v="Hilux DC 2.4 GD-6 4X4 SR 6MT"/>
    <n v="450091.9"/>
    <x v="575"/>
  </r>
  <r>
    <n v="19579"/>
    <x v="6"/>
    <s v="KZN"/>
    <s v="Agriculture Environment AFF Rural Dev."/>
    <x v="2"/>
    <s v="TOYOTA"/>
    <s v="Toyota  Hilux DC 2.4 GD-6 RB RAIDER 6AT - C31"/>
    <n v="380804"/>
    <x v="161"/>
  </r>
  <r>
    <n v="21571"/>
    <x v="6"/>
    <s v="KZN"/>
    <s v="Transport"/>
    <x v="2"/>
    <s v="TOYOTA"/>
    <s v="Toyota COROLLA CROSS 1.8 Xi CVT - P01"/>
    <n v="346624.95"/>
    <x v="307"/>
  </r>
  <r>
    <n v="21649"/>
    <x v="6"/>
    <s v="KZN"/>
    <s v="Economic Development and Tourism"/>
    <x v="2"/>
    <s v="TOYOTA"/>
    <s v="Toyota Fortuner 2.4 GD-6 RB 6MT - H42"/>
    <n v="487123.3"/>
    <x v="317"/>
  </r>
  <r>
    <n v="18643"/>
    <x v="6"/>
    <s v="KZN"/>
    <s v="Economic Development and Tourism"/>
    <x v="2"/>
    <s v="TOYOTA"/>
    <s v="Toyota Fortuner 2.4 GD-6 4X4 6AT - [C44]"/>
    <n v="451537.69"/>
    <x v="30"/>
  </r>
  <r>
    <n v="21967"/>
    <x v="6"/>
    <s v="KZN"/>
    <s v="Transport"/>
    <x v="2"/>
    <s v="TOYOTA"/>
    <s v="Toyota Hilux DC 2.4 GD-6 RB RAIDER 6MT - H30"/>
    <n v="326549.7"/>
    <x v="278"/>
  </r>
  <r>
    <n v="20493"/>
    <x v="6"/>
    <s v="KZN"/>
    <s v="Agriculture Environment AFF Rural Dev."/>
    <x v="2"/>
    <s v="TOYOTA"/>
    <s v="Hilux SC 2.8 GD-6 RB RAIDER 6AT - H65"/>
    <n v="525716.85"/>
    <x v="415"/>
  </r>
  <r>
    <n v="25920"/>
    <x v="6"/>
    <s v="KZN"/>
    <s v="Transport"/>
    <x v="2"/>
    <s v="TOYOTA"/>
    <s v="Fortuner 2.8 GD-6 RB 6AT [A4V]"/>
    <n v="614414.14"/>
    <x v="805"/>
  </r>
  <r>
    <n v="22595"/>
    <x v="6"/>
    <s v="KZN"/>
    <s v="Agriculture Environment AFF Rural Dev."/>
    <x v="2"/>
    <s v="TOYOTA"/>
    <s v="Hilux XC 2.4 GD 6 RB RAIDER 6AT - H21 2022-11-16"/>
    <n v="486719.1"/>
    <x v="1052"/>
  </r>
  <r>
    <n v="20606"/>
    <x v="6"/>
    <s v="KZN"/>
    <s v="Agriculture Environment AFF Rural Dev."/>
    <x v="2"/>
    <s v="TOYOTA"/>
    <s v="Hilux DC 2.4 GD-6 RB RAIDER 6AT - H31"/>
    <n v="486526.5"/>
    <x v="216"/>
  </r>
  <r>
    <n v="25072"/>
    <x v="6"/>
    <s v="KZN"/>
    <s v="Transport"/>
    <x v="2"/>
    <s v="TOYOTA"/>
    <s v="Fortuner 2.4 GD-6 4X4 6AT"/>
    <n v="549043.23"/>
    <x v="906"/>
  </r>
  <r>
    <n v="20488"/>
    <x v="6"/>
    <s v="KZN"/>
    <s v="Agriculture Environment AFF Rural Dev."/>
    <x v="2"/>
    <s v="TOYOTA"/>
    <s v="Toyota Hilux DC 2.4 GD-6 RB SR 6MT - H34"/>
    <n v="473024.9"/>
    <x v="275"/>
  </r>
  <r>
    <n v="20279"/>
    <x v="6"/>
    <s v="KZN"/>
    <s v="Transport"/>
    <x v="2"/>
    <s v="TOYOTA"/>
    <s v="Hilux DC 2.4 GD-6 RB RAIDER 6AT - H31"/>
    <n v="401526.5"/>
    <x v="469"/>
  </r>
  <r>
    <n v="25086"/>
    <x v="6"/>
    <s v="KZN"/>
    <s v="Economic Development and Tourism"/>
    <x v="2"/>
    <s v="TOYOTA"/>
    <s v="Corolla Cross 1.8 XR CVT"/>
    <n v="420452.69"/>
    <x v="959"/>
  </r>
  <r>
    <n v="22386"/>
    <x v="6"/>
    <s v="KZN"/>
    <s v="Transport"/>
    <x v="2"/>
    <s v="TOYOTA"/>
    <s v="Hilux DC 2.4 GD-6 RB RAIDER 6AT - H31 2022-11-01"/>
    <n v="403746.8"/>
    <x v="319"/>
  </r>
  <r>
    <n v="18718"/>
    <x v="6"/>
    <s v="KZN"/>
    <s v="Agriculture Environment AFF Rural Dev."/>
    <x v="2"/>
    <s v="TOYOTA"/>
    <s v="TOYOTA HILUX DC 2.4GD6 4X4 SRX MT - A30"/>
    <n v="361940.9"/>
    <x v="50"/>
  </r>
  <r>
    <n v="18324"/>
    <x v="6"/>
    <s v="KZN"/>
    <s v="Agriculture Environment AFF Rural Dev."/>
    <x v="2"/>
    <s v="TOYOTA"/>
    <s v="TOYOTA HILUX DC 2.4GD6 4X4 SR MT - A33"/>
    <n v="301849.8"/>
    <x v="0"/>
  </r>
  <r>
    <n v="21507"/>
    <x v="6"/>
    <s v="KZN"/>
    <s v="Public Works"/>
    <x v="2"/>
    <s v="TOYOTA"/>
    <s v="Toyota Fortuner 2.8 GD-6 RB 6AT - H46"/>
    <n v="572347.15"/>
    <x v="1092"/>
  </r>
  <r>
    <n v="25326"/>
    <x v="6"/>
    <s v="KZN"/>
    <s v="Agriculture Environment AFF Rural Dev."/>
    <x v="2"/>
    <s v="TOYOTA"/>
    <s v="Hilux DC 2.4 GD-6 RB RAIDER 6AT"/>
    <n v="506557.41"/>
    <x v="912"/>
  </r>
  <r>
    <n v="19526"/>
    <x v="6"/>
    <s v="KZN"/>
    <s v="Agriculture Environment AFF Rural Dev."/>
    <x v="2"/>
    <s v="TOYOTA"/>
    <s v="Toyota  Hilux DC 2.4 GD-6 RB RAIDER 6AT - C31"/>
    <n v="451526.5"/>
    <x v="181"/>
  </r>
  <r>
    <n v="19814"/>
    <x v="6"/>
    <s v="KZN"/>
    <s v="Public Works"/>
    <x v="2"/>
    <s v="TOYOTA"/>
    <s v="Toyota  Hilux DC 2.4 GD-6 4X4 RAIDER 6MT - C32"/>
    <n v="431091.9"/>
    <x v="402"/>
  </r>
  <r>
    <n v="20387"/>
    <x v="7"/>
    <s v="NW"/>
    <s v="Agriculture, Conservation, Env. &amp; Rural Dev."/>
    <x v="2"/>
    <s v="TOYOTA"/>
    <s v="Toyota Hilux DC 2.4 GD-6 RB RAIDER 6MT - H30  2023-03-02"/>
    <n v="506549.7"/>
    <x v="308"/>
  </r>
  <r>
    <n v="21488"/>
    <x v="6"/>
    <s v="KZN"/>
    <s v="Agriculture Environment AFF Rural Dev."/>
    <x v="2"/>
    <s v="TOYOTA"/>
    <s v="Toyota Hilux DC 2.8 GD-6 RB LEGEND 6MT - H38"/>
    <n v="545501.80000000005"/>
    <x v="483"/>
  </r>
  <r>
    <n v="20910"/>
    <x v="6"/>
    <s v="KZN"/>
    <s v="Public Works"/>
    <x v="2"/>
    <s v="TOYOTA"/>
    <s v="Hilux DC 2.4 GD-6 RB RAIDER 6MT - H30"/>
    <n v="466549.7"/>
    <x v="260"/>
  </r>
  <r>
    <n v="19277"/>
    <x v="6"/>
    <s v="KZN"/>
    <s v="Economic Development and Tourism"/>
    <x v="2"/>
    <s v="TOYOTA"/>
    <s v="TOYOTA FORTUNER 2.8 GD-6 RB VX 6AT - C50 2021-06-07"/>
    <n v="626248.6"/>
    <x v="1082"/>
  </r>
  <r>
    <n v="25124"/>
    <x v="6"/>
    <s v="KZN"/>
    <s v="Agriculture Environment AFF Rural Dev."/>
    <x v="2"/>
    <s v="TOYOTA"/>
    <s v="Hilux DC 2.8 GD-6 RB LEGEND 6AT"/>
    <n v="563820.54"/>
    <x v="711"/>
  </r>
  <r>
    <n v="20837"/>
    <x v="6"/>
    <s v="KZN"/>
    <s v="Agriculture Environment AFF Rural Dev."/>
    <x v="2"/>
    <s v="TOYOTA"/>
    <s v="Hilux DC 2.4 GD-6 RB RAIDER 6AT - H31"/>
    <n v="473746.8"/>
    <x v="279"/>
  </r>
  <r>
    <n v="20490"/>
    <x v="6"/>
    <s v="KZN"/>
    <s v="Agriculture Environment AFF Rural Dev."/>
    <x v="2"/>
    <s v="TOYOTA"/>
    <s v="Toyota COROLLA CROSS 1.8 Xi CVT - P01"/>
    <n v="229711.9"/>
    <x v="398"/>
  </r>
  <r>
    <n v="20014"/>
    <x v="6"/>
    <s v="KZN"/>
    <s v="Community Safety &amp; Liaison"/>
    <x v="2"/>
    <s v="TOYOTA"/>
    <s v="Toyota  Fortuner 2.4 GD-6 4X4 6AT - C44"/>
    <n v="614189.69999999995"/>
    <x v="84"/>
  </r>
  <r>
    <n v="18532"/>
    <x v="6"/>
    <s v="KZN"/>
    <s v="Agriculture Environment AFF Rural Dev."/>
    <x v="2"/>
    <s v="TOYOTA"/>
    <s v="TOYOTA HILUX DC 2.4 GD-6 RB RAIDER 6MT [C30]"/>
    <n v="372878.8"/>
    <x v="30"/>
  </r>
  <r>
    <n v="22038"/>
    <x v="6"/>
    <s v="KZN"/>
    <s v="Agriculture Environment AFF Rural Dev."/>
    <x v="2"/>
    <s v="TOYOTA"/>
    <s v="Toyota Hilux DC 2.4 GD-6 RB RAIDER 6AT - H31"/>
    <n v="453746.8"/>
    <x v="314"/>
  </r>
  <r>
    <n v="18720"/>
    <x v="6"/>
    <s v="KZN"/>
    <s v="Agriculture Environment AFF Rural Dev."/>
    <x v="2"/>
    <s v="TOYOTA"/>
    <s v="TOYOTA HILUX DC 2.8 GD-6 RAIDER 6AT [C36]"/>
    <n v="465515.55"/>
    <x v="27"/>
  </r>
  <r>
    <n v="21466"/>
    <x v="6"/>
    <s v="KZN"/>
    <s v="Agriculture Environment AFF Rural Dev."/>
    <x v="2"/>
    <s v="TOYOTA"/>
    <s v="Toyota Hilux DC 2.4 GD-6 RB RAIDER 6AT - H31"/>
    <n v="388642.7"/>
    <x v="224"/>
  </r>
  <r>
    <n v="21014"/>
    <x v="7"/>
    <s v="NW"/>
    <s v="Agriculture, Conservation, Env. &amp; Rural Dev."/>
    <x v="2"/>
    <s v="TOYOTA"/>
    <s v="Hilux DC 2.8 GD-6 RB RAIDER 6AT - H36"/>
    <n v="580791.44999999995"/>
    <x v="269"/>
  </r>
  <r>
    <n v="19987"/>
    <x v="6"/>
    <s v="KZN"/>
    <s v="Community Safety &amp; Liaison"/>
    <x v="2"/>
    <s v="TOYOTA"/>
    <s v="Toyota  Hilux DC 2.4 GD-6 RB RAIDER 6MT - C30"/>
    <n v="540836.85"/>
    <x v="930"/>
  </r>
  <r>
    <n v="25521"/>
    <x v="6"/>
    <s v="KZN"/>
    <s v="Agriculture Environment AFF Rural Dev."/>
    <x v="2"/>
    <s v="TOYOTA"/>
    <s v="Hilux DC 2.4 GD-6 RB RAIDER 6AT [A5O]"/>
    <n v="506557.41"/>
    <x v="711"/>
  </r>
  <r>
    <n v="20949"/>
    <x v="6"/>
    <s v="KZN"/>
    <s v="Agriculture Environment AFF Rural Dev."/>
    <x v="2"/>
    <s v="TOYOTA"/>
    <s v="Toyota Hilux DC 2.4 GD-6 RB RAIDER 6MT - H30"/>
    <n v="456549.7"/>
    <x v="251"/>
  </r>
  <r>
    <n v="24963"/>
    <x v="6"/>
    <s v="KZN"/>
    <s v="Agriculture Environment AFF Rural Dev."/>
    <x v="2"/>
    <s v="TOYOTA"/>
    <s v="Hilux DC 2.4 GD-6 RB RAIDER 6AT"/>
    <n v="546557.41"/>
    <x v="561"/>
  </r>
  <r>
    <n v="21109"/>
    <x v="10"/>
    <s v="WC"/>
    <s v="Agriculture"/>
    <x v="2"/>
    <s v="TOYOTA"/>
    <s v="Hilux DC 2.4 GD-6 RB RAIDER 6MT - H30"/>
    <n v="351679.68"/>
    <x v="248"/>
  </r>
  <r>
    <n v="20607"/>
    <x v="6"/>
    <s v="KZN"/>
    <s v="Agriculture Environment AFF Rural Dev."/>
    <x v="2"/>
    <s v="TOYOTA"/>
    <s v="Fortuner 2.4 GD-6 RB 6AT - H43"/>
    <n v="530796"/>
    <x v="219"/>
  </r>
  <r>
    <n v="25561"/>
    <x v="6"/>
    <s v="KZN"/>
    <s v="Transport"/>
    <x v="2"/>
    <s v="TOYOTA"/>
    <s v="Corolla Cross 1.8 XR CVT[P16]"/>
    <n v="303152.69"/>
    <x v="579"/>
  </r>
  <r>
    <n v="24384"/>
    <x v="6"/>
    <s v="KZN"/>
    <s v="Human Settlements"/>
    <x v="2"/>
    <s v="TOYOTA"/>
    <s v="Hilux DC 2.4 GD-6 RB RAIDER 6AT"/>
    <n v="526557.41"/>
    <x v="488"/>
  </r>
  <r>
    <n v="25001"/>
    <x v="6"/>
    <s v="KZN"/>
    <s v="Agriculture Environment AFF Rural Dev."/>
    <x v="2"/>
    <s v="TOYOTA"/>
    <s v="Hilux SC 2.0 VVTi  A/C 5MT"/>
    <n v="347683.77"/>
    <x v="562"/>
  </r>
  <r>
    <n v="25620"/>
    <x v="6"/>
    <s v="KZN"/>
    <s v="Sport and Recreation"/>
    <x v="2"/>
    <s v="TOYOTA"/>
    <s v="Urban Cruiser 1.5 Xs AT"/>
    <n v="329071.8"/>
    <x v="495"/>
  </r>
  <r>
    <n v="25750"/>
    <x v="6"/>
    <s v="KZN"/>
    <s v="Agriculture Environment AFF Rural Dev."/>
    <x v="2"/>
    <s v="TOYOTA"/>
    <s v="Corolla Cross 1.8 Xi CVT[P14]"/>
    <n v="402960.03"/>
    <x v="1074"/>
  </r>
  <r>
    <n v="25133"/>
    <x v="6"/>
    <s v="KZN"/>
    <s v="Agriculture Environment AFF Rural Dev."/>
    <x v="2"/>
    <s v="TOYOTA"/>
    <s v="Fortuner 2.8 GD-6 RB VX 6AT"/>
    <n v="706247.12"/>
    <x v="619"/>
  </r>
  <r>
    <n v="20220"/>
    <x v="2"/>
    <s v="National"/>
    <s v="Land Reform and Rural Development"/>
    <x v="2"/>
    <s v="TOYOTA"/>
    <s v="Toyota  Hilux SC  2.4 GD 5MT - C05"/>
    <n v="317031.65000000002"/>
    <x v="88"/>
  </r>
  <r>
    <n v="21214"/>
    <x v="6"/>
    <s v="KZN"/>
    <s v="Arts and Culture"/>
    <x v="2"/>
    <s v="TOYOTA"/>
    <s v="Hilux DC 2.4 GD-6 RB RAIDER 6AT - H31"/>
    <n v="501526.5"/>
    <x v="187"/>
  </r>
  <r>
    <n v="20110"/>
    <x v="6"/>
    <s v="KZN"/>
    <s v="Agriculture Environment AFF Rural Dev."/>
    <x v="2"/>
    <s v="TOYOTA"/>
    <s v="Toyota  Fortuner 2.4 GD-6 4X4 6AT - C44"/>
    <n v="584189.69999999995"/>
    <x v="161"/>
  </r>
  <r>
    <n v="24962"/>
    <x v="6"/>
    <s v="KZN"/>
    <s v="Agriculture Environment AFF Rural Dev."/>
    <x v="2"/>
    <s v="TOYOTA"/>
    <s v="Hilux SC 2.4 GD S 5MT A/C"/>
    <n v="350954.51"/>
    <x v="942"/>
  </r>
  <r>
    <n v="26289"/>
    <x v="3"/>
    <s v="GP"/>
    <s v="Community Safety"/>
    <x v="2"/>
    <s v="TOYOTA"/>
    <s v="Corolla Cross 1.8 Xi CVT"/>
    <n v="402960.03"/>
    <x v="774"/>
  </r>
  <r>
    <n v="19902"/>
    <x v="6"/>
    <s v="KZN"/>
    <s v="Agriculture Environment AFF Rural Dev."/>
    <x v="2"/>
    <s v="TOYOTA"/>
    <s v="Toyota  C-HR 1.2T - 50P"/>
    <n v="397106.5"/>
    <x v="191"/>
  </r>
  <r>
    <n v="24974"/>
    <x v="6"/>
    <s v="KZN"/>
    <s v="Agriculture Environment AFF Rural Dev."/>
    <x v="2"/>
    <s v="TOYOTA"/>
    <s v="Urban Cruiser 1.5Xs MT"/>
    <n v="345055.2"/>
    <x v="582"/>
  </r>
  <r>
    <n v="20241"/>
    <x v="2"/>
    <s v="National"/>
    <s v="Land Reform and Rural Development"/>
    <x v="2"/>
    <s v="TOYOTA"/>
    <s v="Toyota  Corolla Cross 1.8 Xi CVT - P01"/>
    <n v="309711.90000000002"/>
    <x v="1093"/>
  </r>
  <r>
    <n v="24221"/>
    <x v="6"/>
    <s v="KZN"/>
    <s v="Transport"/>
    <x v="2"/>
    <s v="TOYOTA"/>
    <s v="Fortuner 2.8 GD-6 RB VX 6AT MHEV"/>
    <n v="459129.89"/>
    <x v="564"/>
  </r>
  <r>
    <n v="21648"/>
    <x v="6"/>
    <s v="KZN"/>
    <s v="Economic Development and Tourism"/>
    <x v="2"/>
    <s v="TOYOTA"/>
    <s v="Toyota Hilux DC 2.4 GD-6 RB RAIDER 6AT - H31"/>
    <n v="516546.8"/>
    <x v="309"/>
  </r>
  <r>
    <n v="25176"/>
    <x v="6"/>
    <s v="KZN"/>
    <s v="Transport"/>
    <x v="2"/>
    <s v="TOYOTA"/>
    <s v="Hilux DC 2.4 GD-6 RB RAIDER 6AT"/>
    <n v="336557.41"/>
    <x v="585"/>
  </r>
  <r>
    <n v="25132"/>
    <x v="6"/>
    <s v="KZN"/>
    <s v="Agriculture Environment AFF Rural Dev."/>
    <x v="2"/>
    <s v="TOYOTA"/>
    <s v="Hilux DC 2.4 GD-6 RB RAIDER 6AT"/>
    <n v="476557.41"/>
    <x v="792"/>
  </r>
  <r>
    <n v="20043"/>
    <x v="6"/>
    <s v="KZN"/>
    <s v="Sport and Recreation"/>
    <x v="2"/>
    <s v="TOYOTA"/>
    <s v="Toyota  Corolla Cross 1.8 Xi CVT - P01"/>
    <n v="319711.90000000002"/>
    <x v="184"/>
  </r>
  <r>
    <n v="21297"/>
    <x v="6"/>
    <s v="KZN"/>
    <s v="Public Works"/>
    <x v="2"/>
    <s v="TOYOTA"/>
    <s v="Hilux DC 2.4 GD-6 RB RAIDER 6MT - H30"/>
    <n v="456549.7"/>
    <x v="316"/>
  </r>
  <r>
    <n v="25121"/>
    <x v="6"/>
    <s v="KZN"/>
    <s v="Agriculture Environment AFF Rural Dev."/>
    <x v="2"/>
    <s v="TOYOTA"/>
    <s v="Rumion 1.5 TX AT"/>
    <n v="350504.7"/>
    <x v="991"/>
  </r>
  <r>
    <n v="24231"/>
    <x v="6"/>
    <s v="KZN"/>
    <s v="Transport"/>
    <x v="2"/>
    <s v="TOYOTA"/>
    <s v="Fortuner 2.4 GD-6 4X4 6AT"/>
    <n v="558502.72"/>
    <x v="1020"/>
  </r>
  <r>
    <n v="21072"/>
    <x v="6"/>
    <s v="KZN"/>
    <s v="Human Settlements"/>
    <x v="2"/>
    <s v="TOYOTA"/>
    <s v="Hilux DC 2.4 GD-6 RB RAIDER 6AT - H31"/>
    <n v="463746.8"/>
    <x v="309"/>
  </r>
  <r>
    <n v="20921"/>
    <x v="6"/>
    <s v="KZN"/>
    <s v="Arts and Culture"/>
    <x v="2"/>
    <s v="TOYOTA"/>
    <s v="Toyota COROLLA CROSS 1.8 Xi CVT - P01"/>
    <n v="346624.95"/>
    <x v="311"/>
  </r>
  <r>
    <n v="19777"/>
    <x v="6"/>
    <s v="KZN"/>
    <s v="Public Works"/>
    <x v="2"/>
    <s v="TOYOTA"/>
    <s v="Toyota  Hilux DC 2.4 GD-6 RB RAIDER 6MT - C30"/>
    <n v="460811.95"/>
    <x v="1071"/>
  </r>
  <r>
    <n v="25315"/>
    <x v="6"/>
    <s v="KZN"/>
    <s v="Public Works"/>
    <x v="2"/>
    <s v="TOYOTA"/>
    <s v="Hilux DC 2.4 GD-6 RB RAIDER 6AT"/>
    <n v="476557.41"/>
    <x v="755"/>
  </r>
  <r>
    <n v="21431"/>
    <x v="6"/>
    <s v="KZN"/>
    <s v="Agriculture Environment AFF Rural Dev."/>
    <x v="2"/>
    <s v="TOYOTA"/>
    <s v="Hilux DC 2.4 GD-6 RB RAIDER 6AT - H31"/>
    <n v="403746.8"/>
    <x v="301"/>
  </r>
  <r>
    <n v="24697"/>
    <x v="6"/>
    <s v="KZN"/>
    <s v="Transport"/>
    <x v="2"/>
    <s v="TOYOTA"/>
    <s v="Hilux DC 2.4 GD-6 RB RAIDER 6AT"/>
    <n v="466557.41"/>
    <x v="990"/>
  </r>
  <r>
    <n v="21638"/>
    <x v="6"/>
    <s v="KZN"/>
    <s v="Agriculture Environment AFF Rural Dev."/>
    <x v="2"/>
    <s v="TOYOTA"/>
    <s v="Toyota Hilux DC 2.4 GD-6 RB RAIDER 6MT - H30"/>
    <n v="431549.7"/>
    <x v="277"/>
  </r>
  <r>
    <n v="21637"/>
    <x v="6"/>
    <s v="KZN"/>
    <s v="Agriculture Environment AFF Rural Dev."/>
    <x v="2"/>
    <s v="TOYOTA"/>
    <s v="Toyota Hilux DC 2.4 GD-6 RB RAIDER 6AT - H31"/>
    <n v="423746.8"/>
    <x v="319"/>
  </r>
  <r>
    <n v="20257"/>
    <x v="6"/>
    <s v="KZN"/>
    <s v="Public Works"/>
    <x v="2"/>
    <s v="TOYOTA"/>
    <s v="Toyota  Corolla Cross 1.8 Xi CVT - P01"/>
    <n v="329711.90000000002"/>
    <x v="193"/>
  </r>
  <r>
    <n v="19818"/>
    <x v="6"/>
    <s v="KZN"/>
    <s v="Arts and Culture"/>
    <x v="2"/>
    <s v="TOYOTA"/>
    <s v="Toyota  Hilux DC 2.4 GD-6 RB RAIDER 6AT - C31"/>
    <n v="475404"/>
    <x v="92"/>
  </r>
  <r>
    <n v="24234"/>
    <x v="6"/>
    <s v="KZN"/>
    <s v="Transport"/>
    <x v="2"/>
    <s v="TOYOTA"/>
    <s v="Hilux DC 2.4 GD-6 RB RAIDER 6AT"/>
    <n v="446816.82"/>
    <x v="679"/>
  </r>
  <r>
    <n v="20914"/>
    <x v="6"/>
    <s v="KZN"/>
    <s v="Transport"/>
    <x v="2"/>
    <s v="TOYOTA"/>
    <s v="Fortuner 2.4 GD-6 4X4 6AT - H44"/>
    <n v="366296.15"/>
    <x v="308"/>
  </r>
  <r>
    <n v="24973"/>
    <x v="6"/>
    <s v="KZN"/>
    <s v="Agriculture Environment AFF Rural Dev."/>
    <x v="2"/>
    <s v="TOYOTA"/>
    <s v="Hilux DC 2.8 GD-6 4X4 RAIDER 6AT"/>
    <n v="579076.09"/>
    <x v="485"/>
  </r>
  <r>
    <n v="21568"/>
    <x v="6"/>
    <s v="KZN"/>
    <s v="Agriculture Environment AFF Rural Dev."/>
    <x v="2"/>
    <s v="TOYOTA"/>
    <s v="Toyota Hilux DC 2.4 GD-6 RB RAIDER 6MT - H30"/>
    <n v="436549.7"/>
    <x v="316"/>
  </r>
  <r>
    <n v="21582"/>
    <x v="6"/>
    <s v="KZN"/>
    <s v="Transport"/>
    <x v="2"/>
    <s v="TOYOTA"/>
    <s v="Toyota Hilux DC 2.4 GD-6 RB RAIDER 6AT - H31"/>
    <n v="353746.8"/>
    <x v="315"/>
  </r>
  <r>
    <n v="20268"/>
    <x v="6"/>
    <s v="KZN"/>
    <s v="Transport"/>
    <x v="2"/>
    <s v="TOYOTA"/>
    <s v="Hilux DC 2.4 GD-6 RB RAIDER 6AT - H31"/>
    <n v="440933.9"/>
    <x v="201"/>
  </r>
  <r>
    <n v="17958"/>
    <x v="6"/>
    <s v="KZN"/>
    <s v="Agriculture Environment AFF Rural Dev."/>
    <x v="2"/>
    <s v="TOYOTA"/>
    <s v="TOYOTA HILUX DC 2.4 GD-6 RB SR MT [A34]"/>
    <n v="361042.6"/>
    <x v="26"/>
  </r>
  <r>
    <n v="21636"/>
    <x v="6"/>
    <s v="KZN"/>
    <s v="Agriculture Environment AFF Rural Dev."/>
    <x v="2"/>
    <s v="TOYOTA"/>
    <s v="Toyota Hilux DC 2.4 GD-6 RB RAIDER 6MT - H30"/>
    <n v="436549.7"/>
    <x v="317"/>
  </r>
  <r>
    <n v="25901"/>
    <x v="6"/>
    <s v="KZN"/>
    <s v="Agriculture Environment AFF Rural Dev."/>
    <x v="2"/>
    <s v="TOYOTA"/>
    <s v="Hilux DC 2.4 GD-6 RB RAIDER 6AT [A5O]"/>
    <n v="446557.41"/>
    <x v="707"/>
  </r>
  <r>
    <n v="25316"/>
    <x v="6"/>
    <s v="KZN"/>
    <s v="Agriculture Environment AFF Rural Dev."/>
    <x v="2"/>
    <s v="TOYOTA"/>
    <s v="Hilux DC 2.4 GD-6 RB RAIDER 6AT"/>
    <n v="408880.44"/>
    <x v="886"/>
  </r>
  <r>
    <n v="21494"/>
    <x v="6"/>
    <s v="KZN"/>
    <s v="Agriculture Environment AFF Rural Dev."/>
    <x v="2"/>
    <s v="TOYOTA"/>
    <s v="Toyota Hilux DC 2.4 GD-6 RB RAIDER 6MT - H30"/>
    <n v="436549.7"/>
    <x v="300"/>
  </r>
  <r>
    <n v="20732"/>
    <x v="7"/>
    <s v="NW"/>
    <s v="Agriculture, Conservation, Env. &amp; Rural Dev."/>
    <x v="2"/>
    <s v="TOYOTA"/>
    <s v="Fortuner 2.4 GD-6 4X4 6AT - H44"/>
    <n v="531296.15"/>
    <x v="313"/>
  </r>
  <r>
    <n v="20947"/>
    <x v="6"/>
    <s v="KZN"/>
    <s v="Agriculture Environment AFF Rural Dev."/>
    <x v="2"/>
    <s v="TOYOTA"/>
    <s v="Hilux DC 2.8 GD-6 RB RAIDER 6AT - H36"/>
    <n v="450791.44"/>
    <x v="319"/>
  </r>
  <r>
    <n v="18631"/>
    <x v="6"/>
    <s v="KZN"/>
    <s v="Agriculture Environment AFF Rural Dev."/>
    <x v="2"/>
    <s v="TOYOTA"/>
    <s v="TOYOTA HILUX DC 2.4 GD-6 RB RAIDER 6MT [C30]"/>
    <n v="312878.8"/>
    <x v="447"/>
  </r>
  <r>
    <n v="18906"/>
    <x v="6"/>
    <s v="KZN"/>
    <s v="Transport"/>
    <x v="2"/>
    <s v="TOYOTA"/>
    <s v="TOYOTA HILUX DC 2.4 GD-6 RB RAIDER 6MT [C30]"/>
    <n v="345753.8"/>
    <x v="75"/>
  </r>
  <r>
    <n v="25123"/>
    <x v="6"/>
    <s v="KZN"/>
    <s v="Agriculture Environment AFF Rural Dev."/>
    <x v="2"/>
    <s v="TOYOTA"/>
    <s v="Fortuner 2.8 GD-6 RB VX 6AT"/>
    <n v="577047.93999999994"/>
    <x v="949"/>
  </r>
  <r>
    <n v="25474"/>
    <x v="6"/>
    <s v="KZN"/>
    <s v="Transport"/>
    <x v="2"/>
    <s v="TOYOTA"/>
    <s v="Hilux DC 2.4 GD-6 RB RAIDER 6AT [A5O]"/>
    <n v="326557.40999999997"/>
    <x v="489"/>
  </r>
  <r>
    <n v="25767"/>
    <x v="2"/>
    <s v="National"/>
    <s v="Labour"/>
    <x v="2"/>
    <s v="TOYOTA"/>
    <s v="Hilux DC 2.4 GD-6 RB RAIDER 6MT"/>
    <n v="529040.63"/>
    <x v="503"/>
  </r>
  <r>
    <n v="24595"/>
    <x v="6"/>
    <s v="KZN"/>
    <s v="Transport"/>
    <x v="2"/>
    <s v="TOYOTA"/>
    <s v="Hilux DC 2.8 GD-6 4X4 RAIDER 6AT"/>
    <n v="580820.69999999995"/>
    <x v="502"/>
  </r>
  <r>
    <n v="20942"/>
    <x v="7"/>
    <s v="NW"/>
    <s v="Agriculture, Conservation, Env. &amp; Rural Dev."/>
    <x v="2"/>
    <s v="TOYOTA"/>
    <s v="Hilux DC 2.4 GD-6 RB RAIDER 6AT - H31"/>
    <n v="453746.8"/>
    <x v="313"/>
  </r>
  <r>
    <n v="21312"/>
    <x v="6"/>
    <s v="KZN"/>
    <s v="Public Works"/>
    <x v="2"/>
    <s v="TOYOTA"/>
    <s v="Toyota  Corolla Cross 1.8 Xi CVT - P01"/>
    <n v="306624.95"/>
    <x v="306"/>
  </r>
  <r>
    <n v="21569"/>
    <x v="6"/>
    <s v="KZN"/>
    <s v="Transport"/>
    <x v="2"/>
    <s v="TOYOTA"/>
    <s v="Toyota Hilux DC 2.4 GD-6 RB RAIDER 6AT - H31"/>
    <n v="403746.8"/>
    <x v="318"/>
  </r>
  <r>
    <n v="25749"/>
    <x v="6"/>
    <s v="KZN"/>
    <s v="Agriculture Environment AFF Rural Dev."/>
    <x v="2"/>
    <s v="TOYOTA"/>
    <s v="Starlet 1.5L Xi  MT [75G]"/>
    <n v="228230.55"/>
    <x v="522"/>
  </r>
  <r>
    <n v="19175"/>
    <x v="6"/>
    <s v="KZN"/>
    <s v="Public Works"/>
    <x v="2"/>
    <s v="TOYOTA"/>
    <s v="TOYOTA HILUX DC 2.4GD6 4X4 SRX AT - A31"/>
    <n v="455926.7"/>
    <x v="168"/>
  </r>
  <r>
    <n v="19819"/>
    <x v="6"/>
    <s v="KZN"/>
    <s v="Arts and Culture"/>
    <x v="2"/>
    <s v="TOYOTA"/>
    <s v="Toyota  Corolla Cross 1.8 Xi CVT - P01"/>
    <n v="319711.90000000002"/>
    <x v="185"/>
  </r>
  <r>
    <n v="20941"/>
    <x v="6"/>
    <s v="KZN"/>
    <s v="Agriculture Environment AFF Rural Dev."/>
    <x v="2"/>
    <s v="TOYOTA"/>
    <s v="Hilux DC 2.4 GD-6 RB RAIDER 6AT - H31"/>
    <n v="467104"/>
    <x v="88"/>
  </r>
  <r>
    <n v="24838"/>
    <x v="6"/>
    <s v="KZN"/>
    <s v="Transport"/>
    <x v="2"/>
    <s v="TOYOTA"/>
    <s v="Starlet 1.5L XR MT"/>
    <n v="298209.95"/>
    <x v="884"/>
  </r>
  <r>
    <n v="21260"/>
    <x v="6"/>
    <s v="KZN"/>
    <s v="Public Works"/>
    <x v="2"/>
    <s v="TOYOTA"/>
    <s v="Toyota COROLLA CROSS 1.8 Xi CVT - P01"/>
    <n v="346624.95"/>
    <x v="309"/>
  </r>
  <r>
    <n v="24904"/>
    <x v="6"/>
    <s v="KZN"/>
    <s v="Agriculture Environment AFF Rural Dev."/>
    <x v="2"/>
    <s v="TOYOTA"/>
    <s v="Hilux SC 2.0 VVTi  A/C 5MT"/>
    <n v="338229.39"/>
    <x v="493"/>
  </r>
  <r>
    <n v="21439"/>
    <x v="6"/>
    <s v="KZN"/>
    <s v="Public Works"/>
    <x v="2"/>
    <s v="TOYOTA"/>
    <s v="Toyota Hilux DC 2.4 GD-6 RB RAIDER 6AT - H31"/>
    <n v="393746.8"/>
    <x v="300"/>
  </r>
  <r>
    <n v="25440"/>
    <x v="6"/>
    <s v="KZN"/>
    <s v="Agriculture Environment AFF Rural Dev."/>
    <x v="2"/>
    <s v="TOYOTA"/>
    <s v="Hilux SC 2.0 VVTi  A/C 5MT"/>
    <n v="327683.77"/>
    <x v="990"/>
  </r>
  <r>
    <n v="21338"/>
    <x v="6"/>
    <s v="KZN"/>
    <s v="Public Works"/>
    <x v="2"/>
    <s v="TOYOTA"/>
    <s v="Hilux DC 2.4 GD-6 RB RAIDER 6AT - H31"/>
    <n v="403746.8"/>
    <x v="300"/>
  </r>
  <r>
    <n v="24115"/>
    <x v="6"/>
    <s v="KZN"/>
    <s v="Public Works"/>
    <x v="2"/>
    <s v="TOYOTA"/>
    <s v="Hilux DC 2.4 GD-6 RB RAIDER 6AT"/>
    <n v="446557.41"/>
    <x v="550"/>
  </r>
  <r>
    <n v="20040"/>
    <x v="6"/>
    <s v="KZN"/>
    <s v="Agriculture Environment AFF Rural Dev."/>
    <x v="2"/>
    <s v="TOYOTA"/>
    <s v="Hilux DC 2.4 GD-6 RB RAIDER 6AT - H31"/>
    <n v="467104"/>
    <x v="677"/>
  </r>
  <r>
    <n v="21632"/>
    <x v="6"/>
    <s v="KZN"/>
    <s v="Economic Development and Tourism"/>
    <x v="2"/>
    <s v="TOYOTA"/>
    <s v="Toyota Corolla Quest Exclusive 1.8 MT  - B23"/>
    <n v="335447.34999999998"/>
    <x v="313"/>
  </r>
  <r>
    <n v="25282"/>
    <x v="6"/>
    <s v="KZN"/>
    <s v="Transport"/>
    <x v="2"/>
    <s v="TOYOTA"/>
    <s v="Corolla Cross 1.8 XR CVT"/>
    <n v="428152.69"/>
    <x v="887"/>
  </r>
  <r>
    <n v="25189"/>
    <x v="6"/>
    <s v="KZN"/>
    <s v="Transport"/>
    <x v="2"/>
    <s v="TOYOTA"/>
    <s v="Corolla Cross 1.8 XR CVT"/>
    <n v="415300.83"/>
    <x v="491"/>
  </r>
  <r>
    <n v="21282"/>
    <x v="6"/>
    <s v="KZN"/>
    <s v="Agriculture Environment AFF Rural Dev."/>
    <x v="2"/>
    <s v="TOYOTA"/>
    <s v="Hilux DC 2.8 GD-6 RB LEGEND 6AT - H39"/>
    <n v="602739.65"/>
    <x v="300"/>
  </r>
  <r>
    <n v="25401"/>
    <x v="6"/>
    <s v="KZN"/>
    <s v="Transport"/>
    <x v="2"/>
    <s v="TOYOTA"/>
    <s v="Corolla Cross 1.8 XR CVT"/>
    <n v="415300.83"/>
    <x v="619"/>
  </r>
  <r>
    <n v="19810"/>
    <x v="6"/>
    <s v="KZN"/>
    <s v="Public Works"/>
    <x v="2"/>
    <s v="TOYOTA"/>
    <s v="Toyota  Hilux DC 2.4 GD-6 RB RAIDER 6AT - C31"/>
    <n v="487104"/>
    <x v="388"/>
  </r>
  <r>
    <n v="25173"/>
    <x v="6"/>
    <s v="KZN"/>
    <s v="Transport"/>
    <x v="2"/>
    <s v="TOYOTA"/>
    <s v="Fortuner 2.4 GD-6 4X4 6AT"/>
    <n v="630226.71"/>
    <x v="711"/>
  </r>
  <r>
    <n v="25006"/>
    <x v="6"/>
    <s v="KZN"/>
    <s v="Public Works"/>
    <x v="2"/>
    <s v="TOYOTA"/>
    <s v="Hilux SC 2.0 VVTi  A/C 5MT"/>
    <n v="297683.77"/>
    <x v="662"/>
  </r>
  <r>
    <n v="20817"/>
    <x v="2"/>
    <s v="National"/>
    <s v="Transport"/>
    <x v="2"/>
    <s v="TOYOTA"/>
    <s v="Hilux DC 2.4 GD-6 RB RAIDER 6AT - H31"/>
    <n v="493746.8"/>
    <x v="265"/>
  </r>
  <r>
    <n v="19729"/>
    <x v="2"/>
    <s v="National"/>
    <s v="Energy"/>
    <x v="2"/>
    <s v="TOYOTA"/>
    <s v="Toyota  C-HR 1.2T Plus - 50Q"/>
    <n v="430303.55"/>
    <x v="797"/>
  </r>
  <r>
    <n v="24845"/>
    <x v="1"/>
    <s v="LP"/>
    <s v="Agriculture"/>
    <x v="2"/>
    <s v="TOYOTA"/>
    <s v="Hilux SC 2.4 GD S 5MT A/C"/>
    <n v="447891.74"/>
    <x v="728"/>
  </r>
  <r>
    <n v="20085"/>
    <x v="4"/>
    <s v="EC"/>
    <s v="Agriculture and Rural Development"/>
    <x v="2"/>
    <s v="TOYOTA"/>
    <s v="Toyota  Fortuner 2.4 GD-6 RB 6AT - C43"/>
    <n v="547592.5"/>
    <x v="176"/>
  </r>
  <r>
    <n v="21566"/>
    <x v="6"/>
    <s v="KZN"/>
    <s v="Agriculture Environment AFF Rural Dev."/>
    <x v="2"/>
    <s v="TOYOTA"/>
    <s v="Toyota Hilux DC 2.4 GD-6 RB RAIDER 6MT - H30"/>
    <n v="406549.7"/>
    <x v="319"/>
  </r>
  <r>
    <n v="20230"/>
    <x v="8"/>
    <s v="NC"/>
    <s v="Agriculture, Land Reform and Rural Development"/>
    <x v="2"/>
    <s v="TOYOTA"/>
    <s v="Toyota  Hilux DC 2.4 GD-6 RB RAIDER 6AT - C31"/>
    <n v="451526.5"/>
    <x v="192"/>
  </r>
  <r>
    <n v="25478"/>
    <x v="0"/>
    <s v="MP"/>
    <s v="Public Works Roads and Transport"/>
    <x v="2"/>
    <s v="TOYOTA"/>
    <s v="Hilux DC 2.8 GD-6 RB RAIDER 6AT"/>
    <n v="485064.73"/>
    <x v="971"/>
  </r>
  <r>
    <n v="25888"/>
    <x v="0"/>
    <s v="MP"/>
    <s v="Health"/>
    <x v="2"/>
    <s v="TOYOTA"/>
    <s v="Corolla Cross 1.8 XR CVT[P16]"/>
    <n v="496825.84"/>
    <x v="667"/>
  </r>
  <r>
    <n v="18781"/>
    <x v="5"/>
    <s v="FS"/>
    <s v="Education"/>
    <x v="2"/>
    <s v="TOYOTA"/>
    <s v="TOYOTA HILUX DC 2.4 GD-6 RB RAIDER 6MT [C30]"/>
    <n v="440448.64"/>
    <x v="58"/>
  </r>
  <r>
    <n v="19771"/>
    <x v="5"/>
    <s v="FS"/>
    <s v="Social Development"/>
    <x v="2"/>
    <s v="TOYOTA"/>
    <s v="Toyota  Corolla Cross 1.8 Xi CVT - P01"/>
    <n v="329711.90000000002"/>
    <x v="371"/>
  </r>
  <r>
    <n v="20111"/>
    <x v="5"/>
    <s v="FS"/>
    <s v="Education"/>
    <x v="2"/>
    <s v="TOYOTA"/>
    <s v="Toyota  Corolla Cross 1.8 Xi CVT - P01"/>
    <n v="329711.90000000002"/>
    <x v="193"/>
  </r>
  <r>
    <n v="20047"/>
    <x v="5"/>
    <s v="FS"/>
    <s v="Education"/>
    <x v="2"/>
    <s v="TOYOTA"/>
    <s v="Toyota Starlet 1.5L Xs AT - 75I"/>
    <n v="247793.95"/>
    <x v="238"/>
  </r>
  <r>
    <n v="24275"/>
    <x v="0"/>
    <s v="MP"/>
    <s v="Education"/>
    <x v="2"/>
    <s v="TOYOTA"/>
    <s v="Corolla Quest Exclusive 1.8 CVT"/>
    <n v="408579.3"/>
    <x v="609"/>
  </r>
  <r>
    <n v="20884"/>
    <x v="5"/>
    <s v="FS"/>
    <s v="Education"/>
    <x v="2"/>
    <s v="TOYOTA"/>
    <s v="Hilux XC 2.4 GD 6 RB RAIDER 6AT - H21"/>
    <n v="486719.1"/>
    <x v="321"/>
  </r>
  <r>
    <n v="21531"/>
    <x v="0"/>
    <s v="MP"/>
    <s v="Social Development"/>
    <x v="2"/>
    <s v="TOYOTA"/>
    <s v="Toyota  Corolla Cross 1.8 Xi CVT - P01"/>
    <n v="346624.95"/>
    <x v="311"/>
  </r>
  <r>
    <n v="21580"/>
    <x v="0"/>
    <s v="MP"/>
    <s v="Health"/>
    <x v="2"/>
    <s v="TOYOTA"/>
    <s v="Toyota Hilux DC 2.4 GD-6 RB RAIDER 6AT - H31"/>
    <n v="523746.8"/>
    <x v="317"/>
  </r>
  <r>
    <n v="26250"/>
    <x v="0"/>
    <s v="MP"/>
    <s v="Safety, Security and Liaison"/>
    <x v="2"/>
    <s v="TOYOTA"/>
    <s v="Corolla Cross 1.8 XR CVT[P16]"/>
    <n v="378152.69"/>
    <x v="915"/>
  </r>
  <r>
    <n v="18810"/>
    <x v="5"/>
    <s v="FS"/>
    <s v="Education"/>
    <x v="2"/>
    <s v="TOYOTA"/>
    <s v="TOYOTA RAV4 2.0 GX 2WD - 57B"/>
    <n v="343549.25"/>
    <x v="37"/>
  </r>
  <r>
    <n v="19278"/>
    <x v="0"/>
    <s v="MP"/>
    <s v="Safety, Security and Liaison"/>
    <x v="2"/>
    <s v="TOYOTA"/>
    <s v="TOYOTA RAV4 2.0 GX CVT 2WD - 57C"/>
    <n v="425347.1"/>
    <x v="137"/>
  </r>
  <r>
    <n v="25204"/>
    <x v="0"/>
    <s v="MP"/>
    <s v="Cooperative Governance, Human Settlemnt +Traditional Affairs"/>
    <x v="2"/>
    <s v="TOYOTA"/>
    <s v="Corolla Cross 1.8 Xi CVT"/>
    <n v="382855.82"/>
    <x v="723"/>
  </r>
  <r>
    <n v="26018"/>
    <x v="0"/>
    <s v="MP"/>
    <s v="Public Works Roads and Transport"/>
    <x v="2"/>
    <s v="TOYOTA"/>
    <s v="Corolla Cross 1.8 XR CVT[P16]"/>
    <n v="447790.85"/>
    <x v="844"/>
  </r>
  <r>
    <n v="25676"/>
    <x v="0"/>
    <s v="MP"/>
    <s v="Cooperative Governance, Human Settlemnt +Traditional Affairs"/>
    <x v="2"/>
    <s v="TOYOTA"/>
    <s v="Corolla Cross 1.8 Xi CVT"/>
    <n v="372960.03"/>
    <x v="579"/>
  </r>
  <r>
    <n v="18588"/>
    <x v="0"/>
    <s v="MP"/>
    <s v="Public Works Roads and Transport"/>
    <x v="2"/>
    <s v="TOYOTA"/>
    <s v="TOYOTA HILUX DC 2.4 GD-6 RB SR 6MT [C34]"/>
    <n v="360525.55"/>
    <x v="41"/>
  </r>
  <r>
    <n v="18727"/>
    <x v="0"/>
    <s v="MP"/>
    <s v="Cooperative Governance, Human Settlemnt +Traditional Affairs"/>
    <x v="2"/>
    <s v="TOYOTA"/>
    <s v="TOYOTA COROLLA QUEST EXCLUSIVE MT - B23"/>
    <n v="299924.59999999998"/>
    <x v="31"/>
  </r>
  <r>
    <n v="26193"/>
    <x v="0"/>
    <s v="MP"/>
    <s v="Safety, Security and Liaison"/>
    <x v="2"/>
    <s v="TOYOTA"/>
    <s v="Corolla Cross 1.8 XR CVT[P16]"/>
    <n v="496825.84"/>
    <x v="504"/>
  </r>
  <r>
    <n v="18976"/>
    <x v="0"/>
    <s v="MP"/>
    <s v="Culture Sport and Recreation"/>
    <x v="2"/>
    <s v="TOYOTA"/>
    <s v="TOYOTA HILUX SC 2.4GD S A/C 5MT - A06"/>
    <n v="295736.3"/>
    <x v="457"/>
  </r>
  <r>
    <n v="21309"/>
    <x v="7"/>
    <s v="NW"/>
    <s v="Agriculture, Conservation, Env. &amp; Rural Dev."/>
    <x v="2"/>
    <s v="TOYOTA"/>
    <s v="Toyota Fortuner 2.4 GD-6 RB 6AT - H43"/>
    <n v="607869.30000000005"/>
    <x v="1049"/>
  </r>
  <r>
    <n v="20218"/>
    <x v="1"/>
    <s v="LP"/>
    <s v="Roads and Transport"/>
    <x v="2"/>
    <s v="TOYOTA"/>
    <s v="Toyota  Corolla Quest  Prestige -B26"/>
    <n v="313496.90000000002"/>
    <x v="826"/>
  </r>
  <r>
    <n v="21605"/>
    <x v="0"/>
    <s v="MP"/>
    <s v="Public Works Roads and Transport"/>
    <x v="2"/>
    <s v="TOYOTA"/>
    <s v="Hilux DC 2.4 GD-6 RB RAIDER 6AT - H31"/>
    <n v="471961.98"/>
    <x v="319"/>
  </r>
  <r>
    <n v="24203"/>
    <x v="0"/>
    <s v="MP"/>
    <s v="Public Works Roads and Transport"/>
    <x v="2"/>
    <s v="TOYOTA"/>
    <s v="Fortuner 2.4 GD-6 RB 6AT"/>
    <n v="620332.88"/>
    <x v="550"/>
  </r>
  <r>
    <n v="25110"/>
    <x v="0"/>
    <s v="MP"/>
    <s v="Public Works Roads and Transport"/>
    <x v="2"/>
    <s v="TOYOTA"/>
    <s v="Hilux SC 2.0 VVTi  A/C 5MT"/>
    <n v="307683.77"/>
    <x v="648"/>
  </r>
  <r>
    <n v="24823"/>
    <x v="1"/>
    <s v="LP"/>
    <s v="Roads and Transport"/>
    <x v="2"/>
    <s v="TOYOTA"/>
    <s v="Urban Cruiser 1.5 Xs AT"/>
    <n v="369071.8"/>
    <x v="1019"/>
  </r>
  <r>
    <n v="20131"/>
    <x v="1"/>
    <s v="LP"/>
    <s v="Roads and Transport"/>
    <x v="2"/>
    <s v="TOYOTA"/>
    <s v="Toyota  Hilux DC 2.4 GD-6 RB RAIDER 6MT - C30"/>
    <n v="490811.95"/>
    <x v="174"/>
  </r>
  <r>
    <n v="20280"/>
    <x v="2"/>
    <s v="National"/>
    <s v="Water Affairs: Water Trading Account"/>
    <x v="2"/>
    <s v="TOYOTA"/>
    <s v="TOYOTA HILUX DC 2.4 GD-6 RB RAIDER 6MT [C30]"/>
    <n v="485536.9"/>
    <x v="469"/>
  </r>
  <r>
    <n v="25604"/>
    <x v="0"/>
    <s v="MP"/>
    <s v="Cooperative Governance, Human Settlemnt +Traditional Affairs"/>
    <x v="2"/>
    <s v="TOYOTA"/>
    <s v="Fortuner 2.4 GD-6 RB 6AT [A4T]"/>
    <n v="636469.38"/>
    <x v="868"/>
  </r>
  <r>
    <n v="24267"/>
    <x v="0"/>
    <s v="MP"/>
    <s v="Safety, Security and Liaison"/>
    <x v="2"/>
    <s v="TOYOTA"/>
    <s v="Fortuner 2.4 GD-6 RB 6AT"/>
    <n v="582175.87"/>
    <x v="651"/>
  </r>
  <r>
    <n v="25513"/>
    <x v="1"/>
    <s v="LP"/>
    <s v="Economic Develop Environment Tourism"/>
    <x v="2"/>
    <s v="TOYOTA"/>
    <s v="Corolla Cross 1.8 XR CVT[P16]"/>
    <n v="465300.83"/>
    <x v="912"/>
  </r>
  <r>
    <n v="19020"/>
    <x v="1"/>
    <s v="LP"/>
    <s v="Roads and Transport"/>
    <x v="2"/>
    <s v="TOYOTA"/>
    <s v="TOYOTA HILUX DC 2.4 GD-6 RB RAIDER 6MT [C30]"/>
    <n v="442794.85"/>
    <x v="484"/>
  </r>
  <r>
    <n v="17644"/>
    <x v="1"/>
    <s v="LP"/>
    <s v="Agriculture"/>
    <x v="2"/>
    <s v="TOYOTA"/>
    <s v="TOYOTA HILUX DC 2.4 GD-6 RB SR MT [A34]"/>
    <n v="421042.6"/>
    <x v="0"/>
  </r>
  <r>
    <n v="25238"/>
    <x v="1"/>
    <s v="LP"/>
    <s v="Agriculture"/>
    <x v="2"/>
    <s v="TOYOTA"/>
    <s v="Hilux SC 2.4 GD S 5MT A/C"/>
    <n v="395091.71"/>
    <x v="554"/>
  </r>
  <r>
    <n v="18503"/>
    <x v="1"/>
    <s v="LP"/>
    <s v="Agriculture"/>
    <x v="2"/>
    <s v="TOYOTA"/>
    <s v="TOYOTA HILUX SC 2.4GD S A/C 5MT - A06"/>
    <n v="295798.40000000002"/>
    <x v="15"/>
  </r>
  <r>
    <n v="24695"/>
    <x v="0"/>
    <s v="MP"/>
    <s v="Safety, Security and Liaison"/>
    <x v="2"/>
    <s v="TOYOTA"/>
    <s v="Hilux DC 2.4 GD-6 RB RAIDER 6AT"/>
    <n v="483043.51"/>
    <x v="1002"/>
  </r>
  <r>
    <n v="24817"/>
    <x v="1"/>
    <s v="LP"/>
    <s v="Agriculture"/>
    <x v="2"/>
    <s v="TOYOTA"/>
    <s v="Hilux SC 2.0 VVTi  A/C 5MT"/>
    <n v="327683.77"/>
    <x v="791"/>
  </r>
  <r>
    <n v="19664"/>
    <x v="1"/>
    <s v="LP"/>
    <s v="Agriculture"/>
    <x v="2"/>
    <s v="TOYOTA"/>
    <s v="Toyota  Hilux SC 2.0 VVTi 5MT A/C - C04"/>
    <n v="277845.75"/>
    <x v="406"/>
  </r>
  <r>
    <n v="18432"/>
    <x v="1"/>
    <s v="LP"/>
    <s v="Agriculture"/>
    <x v="2"/>
    <s v="TOYOTA"/>
    <s v="TOYOTA HILUX SC 2.0VVTI S A/C 5MT - A04"/>
    <n v="245394.7"/>
    <x v="12"/>
  </r>
  <r>
    <n v="24953"/>
    <x v="1"/>
    <s v="LP"/>
    <s v="Agriculture"/>
    <x v="2"/>
    <s v="TOYOTA"/>
    <s v="Hilux DC 2.4 GD-6 RB RAIDER 6MT"/>
    <n v="364727.95"/>
    <x v="916"/>
  </r>
  <r>
    <n v="18431"/>
    <x v="1"/>
    <s v="LP"/>
    <s v="Agriculture"/>
    <x v="2"/>
    <s v="TOYOTA"/>
    <s v="TOYOTA HILUX SC 2.0VVTI S A/C 5MT - A04"/>
    <n v="265394.7"/>
    <x v="14"/>
  </r>
  <r>
    <n v="19094"/>
    <x v="1"/>
    <s v="LP"/>
    <s v="Public Works"/>
    <x v="2"/>
    <s v="TOYOTA"/>
    <s v="TOYOTA COROLLA QUEST PRESTIGE CVT -B28"/>
    <n v="264834.7"/>
    <x v="11"/>
  </r>
  <r>
    <n v="25738"/>
    <x v="0"/>
    <s v="MP"/>
    <s v="Public Works Roads and Transport"/>
    <x v="2"/>
    <s v="TOYOTA"/>
    <s v="Fortuner 2.8 GD-6 RB VX 6AT MHEV [A5J]"/>
    <n v="764964.75"/>
    <x v="1074"/>
  </r>
  <r>
    <n v="26200"/>
    <x v="0"/>
    <s v="MP"/>
    <s v="Education"/>
    <x v="2"/>
    <s v="TOYOTA"/>
    <s v="Corolla Cross 1.8 XR CVT[P16]"/>
    <n v="496825.84"/>
    <x v="504"/>
  </r>
  <r>
    <n v="26030"/>
    <x v="0"/>
    <s v="MP"/>
    <s v="Education"/>
    <x v="2"/>
    <s v="TOYOTA"/>
    <s v="Corolla Cross 1.8 XR CVT[P16]"/>
    <n v="478152.69"/>
    <x v="495"/>
  </r>
  <r>
    <n v="24278"/>
    <x v="0"/>
    <s v="MP"/>
    <s v="Education"/>
    <x v="2"/>
    <s v="TOYOTA"/>
    <s v="Corolla Cross 1.8 XR CVT"/>
    <n v="489843.17"/>
    <x v="898"/>
  </r>
  <r>
    <n v="25207"/>
    <x v="0"/>
    <s v="MP"/>
    <s v="Public Works Roads and Transport"/>
    <x v="2"/>
    <s v="TOYOTA"/>
    <s v="Starlet 1.5L XR AT"/>
    <n v="316721.5"/>
    <x v="912"/>
  </r>
  <r>
    <n v="18726"/>
    <x v="3"/>
    <s v="GP"/>
    <s v="Education"/>
    <x v="2"/>
    <s v="TOYOTA"/>
    <s v="Toyota COROLLA CROSS 1.8 Xi CVT - P01"/>
    <n v="322852.55"/>
    <x v="52"/>
  </r>
  <r>
    <n v="18633"/>
    <x v="1"/>
    <s v="LP"/>
    <s v="Roads and Transport"/>
    <x v="2"/>
    <s v="TOYOTA"/>
    <s v="TOYOTA COROLLA QUEST EXCLUSIVE MT - B23"/>
    <n v="294322.95"/>
    <x v="18"/>
  </r>
  <r>
    <n v="24756"/>
    <x v="1"/>
    <s v="LP"/>
    <s v="Agriculture"/>
    <x v="2"/>
    <s v="TOYOTA"/>
    <s v="Hilux SC 2.4 GD S 5MT A/C"/>
    <n v="395091.71"/>
    <x v="552"/>
  </r>
  <r>
    <n v="24317"/>
    <x v="1"/>
    <s v="LP"/>
    <s v="Roads and Transport"/>
    <x v="2"/>
    <s v="TOYOTA"/>
    <s v="Hilux DC 2.4 GD-6 RB RAIDER 6AT"/>
    <n v="586557.41"/>
    <x v="573"/>
  </r>
  <r>
    <n v="24848"/>
    <x v="2"/>
    <s v="National"/>
    <s v="Water Affairs"/>
    <x v="2"/>
    <s v="TOYOTA"/>
    <s v="Fortuner 2.4 GD-6 RB 6AT"/>
    <n v="635332.88"/>
    <x v="588"/>
  </r>
  <r>
    <n v="20123"/>
    <x v="1"/>
    <s v="LP"/>
    <s v="Roads and Transport"/>
    <x v="2"/>
    <s v="TOYOTA"/>
    <s v="Toyota  Corolla Cross 1.8 Xi CVT - P01"/>
    <n v="329711.90000000002"/>
    <x v="187"/>
  </r>
  <r>
    <n v="25517"/>
    <x v="1"/>
    <s v="LP"/>
    <s v="Roads and Transport"/>
    <x v="2"/>
    <s v="TOYOTA"/>
    <s v="Hilux SC 2.0 VVTi  A/C 5MT[A3C]"/>
    <n v="370008.46"/>
    <x v="868"/>
  </r>
  <r>
    <n v="24515"/>
    <x v="1"/>
    <s v="LP"/>
    <s v="Roads and Transport"/>
    <x v="2"/>
    <s v="TOYOTA"/>
    <s v="Hilux SC 2.4 GD S 5MT A/C"/>
    <n v="355091.71"/>
    <x v="822"/>
  </r>
  <r>
    <n v="24242"/>
    <x v="1"/>
    <s v="LP"/>
    <s v="Roads and Transport"/>
    <x v="2"/>
    <s v="TOYOTA"/>
    <s v="Hilux SC 2.0 VVTi  A/C 5MT"/>
    <n v="351578.79"/>
    <x v="783"/>
  </r>
  <r>
    <n v="19083"/>
    <x v="1"/>
    <s v="LP"/>
    <s v="Roads and Transport"/>
    <x v="2"/>
    <s v="TOYOTA"/>
    <s v="TOYOTA COROLLA QUEST PRESTIGE CVT -B28"/>
    <n v="269779.5"/>
    <x v="45"/>
  </r>
  <r>
    <n v="19133"/>
    <x v="1"/>
    <s v="LP"/>
    <s v="Roads and Transport"/>
    <x v="2"/>
    <s v="TOYOTA"/>
    <s v="TOYOTA HILUX SC 2.4GD S A/C 5MT - A06"/>
    <n v="270736.3"/>
    <x v="45"/>
  </r>
  <r>
    <n v="24536"/>
    <x v="1"/>
    <s v="LP"/>
    <s v="Roads and Transport"/>
    <x v="2"/>
    <s v="TOYOTA"/>
    <s v="Hilux SC 2.4 GD S 5MT A/C"/>
    <n v="425291.71"/>
    <x v="728"/>
  </r>
  <r>
    <n v="19065"/>
    <x v="1"/>
    <s v="LP"/>
    <s v="Roads and Transport"/>
    <x v="2"/>
    <s v="TOYOTA"/>
    <s v="TOYOTA HILUX SC 2.4GD S 5MT - A05"/>
    <n v="288029"/>
    <x v="1094"/>
  </r>
  <r>
    <n v="20207"/>
    <x v="5"/>
    <s v="FS"/>
    <s v="Education"/>
    <x v="2"/>
    <s v="TOYOTA"/>
    <s v="Toyota  Fortuner 2.4 GD-6 RB 6MT - C42"/>
    <n v="544268.6"/>
    <x v="436"/>
  </r>
  <r>
    <n v="25264"/>
    <x v="1"/>
    <s v="LP"/>
    <s v="Roads and Transport"/>
    <x v="2"/>
    <s v="TOYOTA"/>
    <s v="Rumion 1.5 TX MT"/>
    <n v="350965.05"/>
    <x v="710"/>
  </r>
  <r>
    <n v="25469"/>
    <x v="1"/>
    <s v="LP"/>
    <s v="Economic Develop Environment Tourism"/>
    <x v="2"/>
    <s v="TOYOTA"/>
    <s v="Fortuner 2.4 GD-6 RB 6MT"/>
    <n v="568864.93000000005"/>
    <x v="504"/>
  </r>
  <r>
    <n v="25471"/>
    <x v="1"/>
    <s v="LP"/>
    <s v="Economic Develop Environment Tourism"/>
    <x v="2"/>
    <s v="TOYOTA"/>
    <s v="Fortuner 2.4 GD-6 RB 6AT"/>
    <n v="470332.88"/>
    <x v="1014"/>
  </r>
  <r>
    <n v="25365"/>
    <x v="0"/>
    <s v="MP"/>
    <s v="Education"/>
    <x v="2"/>
    <s v="TOYOTA"/>
    <s v="Corolla Cross 1.8 XR CVT 2025-02-04"/>
    <n v="435300.83"/>
    <x v="941"/>
  </r>
  <r>
    <n v="25833"/>
    <x v="1"/>
    <s v="LP"/>
    <s v="Public Works"/>
    <x v="2"/>
    <s v="TOYOTA"/>
    <s v="Corolla Cross 1.8 XR CVT[P16]"/>
    <n v="458152.69"/>
    <x v="971"/>
  </r>
  <r>
    <n v="18809"/>
    <x v="5"/>
    <s v="FS"/>
    <s v="Education"/>
    <x v="2"/>
    <s v="TOYOTA"/>
    <s v="TOYOTA RAV4 2.0 GX CVT 2WD - 57C"/>
    <n v="305347.09999999998"/>
    <x v="1095"/>
  </r>
  <r>
    <n v="19636"/>
    <x v="1"/>
    <s v="LP"/>
    <s v="Roads and Transport"/>
    <x v="2"/>
    <s v="TOYOTA"/>
    <s v="Toyota  Hilux SC 2.0 VVTi 5MT A/C - C04"/>
    <n v="296634.45"/>
    <x v="231"/>
  </r>
  <r>
    <n v="24376"/>
    <x v="1"/>
    <s v="LP"/>
    <s v="Roads and Transport"/>
    <x v="2"/>
    <s v="TOYOTA"/>
    <s v="Hilux SC 2.4 GD S 5MT A/C"/>
    <n v="365091.71"/>
    <x v="568"/>
  </r>
  <r>
    <n v="18466"/>
    <x v="5"/>
    <s v="FS"/>
    <s v="Agriculture"/>
    <x v="2"/>
    <s v="TOYOTA"/>
    <s v="TOYOTA HILUX DC 2.4 GD-6 RB RAIDER 6MT [C30]"/>
    <n v="267327.8"/>
    <x v="6"/>
  </r>
  <r>
    <n v="24894"/>
    <x v="1"/>
    <s v="LP"/>
    <s v="Agriculture"/>
    <x v="2"/>
    <s v="TOYOTA"/>
    <s v="Hilux DC 2.4 GD-6 RB RAIDER 6AT"/>
    <n v="593043.51"/>
    <x v="1096"/>
  </r>
  <r>
    <n v="18484"/>
    <x v="1"/>
    <s v="LP"/>
    <s v="Roads and Transport"/>
    <x v="2"/>
    <s v="TOYOTA"/>
    <s v="TOYOTA HILUX SC 2.0VVTI 5MT - A03"/>
    <n v="265345.25"/>
    <x v="63"/>
  </r>
  <r>
    <n v="19170"/>
    <x v="5"/>
    <s v="FS"/>
    <s v="Education"/>
    <x v="2"/>
    <s v="TOYOTA"/>
    <s v="TOYOTA RAV4 2.0 GX CVT 2WD - 57C"/>
    <n v="455347.1"/>
    <x v="1097"/>
  </r>
  <r>
    <n v="19530"/>
    <x v="2"/>
    <s v="National"/>
    <s v="Water Affairs: Water Trading Account"/>
    <x v="2"/>
    <s v="TOYOTA"/>
    <s v="Toyota Hilux SC 2.4 GD S A/C 5MT - C06"/>
    <n v="337031.65"/>
    <x v="405"/>
  </r>
  <r>
    <n v="24375"/>
    <x v="1"/>
    <s v="LP"/>
    <s v="Roads and Transport"/>
    <x v="2"/>
    <s v="TOYOTA"/>
    <s v="Fortuner 2.4 GD-6 RB 6AT"/>
    <n v="642175.87"/>
    <x v="873"/>
  </r>
  <r>
    <n v="25553"/>
    <x v="0"/>
    <s v="MP"/>
    <s v="Education"/>
    <x v="2"/>
    <s v="TOYOTA"/>
    <s v="Corolla Cross 1.8 XR CVT[P16]"/>
    <n v="478152.69"/>
    <x v="540"/>
  </r>
  <r>
    <n v="21127"/>
    <x v="0"/>
    <s v="MP"/>
    <s v="Social Development"/>
    <x v="2"/>
    <s v="TOYOTA"/>
    <s v="Toyota COROLLA CROSS 1.8 Xi CVT - P01"/>
    <n v="346624.95"/>
    <x v="307"/>
  </r>
  <r>
    <n v="20887"/>
    <x v="5"/>
    <s v="FS"/>
    <s v="Education"/>
    <x v="2"/>
    <s v="TOYOTA"/>
    <s v="Toyota COROLLA CROSS 1.8 Xi CVT - P01"/>
    <n v="346624.95"/>
    <x v="299"/>
  </r>
  <r>
    <n v="25088"/>
    <x v="0"/>
    <s v="MP"/>
    <s v="Public Works Roads and Transport"/>
    <x v="2"/>
    <s v="TOYOTA"/>
    <s v="Corolla Cross 1.8 Xi CVT"/>
    <n v="392855.82"/>
    <x v="980"/>
  </r>
  <r>
    <n v="21433"/>
    <x v="7"/>
    <s v="NW"/>
    <s v="Health"/>
    <x v="2"/>
    <s v="TOYOTA"/>
    <s v="Toyota Hilux DC 2.4 GD-6 RB RAIDER 6AT - H31"/>
    <n v="523746.8"/>
    <x v="314"/>
  </r>
  <r>
    <n v="18779"/>
    <x v="5"/>
    <s v="FS"/>
    <s v="Education"/>
    <x v="2"/>
    <s v="TOYOTA"/>
    <s v="Toyota Urban Cruiser 1.5 Xs MT - 54D"/>
    <n v="287014.7"/>
    <x v="29"/>
  </r>
  <r>
    <n v="25730"/>
    <x v="0"/>
    <s v="MP"/>
    <s v="Education"/>
    <x v="2"/>
    <s v="TOYOTA"/>
    <s v="Rav 2.0 VX CVT 2WD[57S]"/>
    <n v="605523.80000000005"/>
    <x v="667"/>
  </r>
  <r>
    <n v="25535"/>
    <x v="1"/>
    <s v="LP"/>
    <s v="Economic Develop Environment Tourism"/>
    <x v="2"/>
    <s v="TOYOTA"/>
    <s v="Hilux SC 2.4 GD S 5MT A/C[A3E]"/>
    <n v="390954.51"/>
    <x v="619"/>
  </r>
  <r>
    <n v="24757"/>
    <x v="1"/>
    <s v="LP"/>
    <s v="Agriculture"/>
    <x v="2"/>
    <s v="TOYOTA"/>
    <s v="Hilux SC 2.4 GD S 5MT A/C"/>
    <n v="395091.71"/>
    <x v="1007"/>
  </r>
  <r>
    <n v="25218"/>
    <x v="0"/>
    <s v="MP"/>
    <s v="Public Works Roads and Transport"/>
    <x v="2"/>
    <s v="TOYOTA"/>
    <s v="Hilux DC 2.8 GD-6 4X4 RAIDER 6AT"/>
    <n v="473562.35"/>
    <x v="487"/>
  </r>
  <r>
    <n v="18808"/>
    <x v="5"/>
    <s v="FS"/>
    <s v="Education"/>
    <x v="2"/>
    <s v="TOYOTA"/>
    <s v="Toyota Urban Cruiser 1.5 Xs MT - 54D"/>
    <n v="287014.7"/>
    <x v="455"/>
  </r>
  <r>
    <n v="24388"/>
    <x v="3"/>
    <s v="GP"/>
    <s v="Education"/>
    <x v="2"/>
    <s v="TOYOTA"/>
    <s v="Corolla Cross 1.8 Xi CVT"/>
    <n v="396587.82"/>
    <x v="874"/>
  </r>
  <r>
    <n v="21473"/>
    <x v="5"/>
    <s v="FS"/>
    <s v="Education"/>
    <x v="2"/>
    <s v="TOYOTA"/>
    <s v="Hilux DC 2.4 GD-6 RB RAIDER 6AT - H31"/>
    <n v="523746.8"/>
    <x v="313"/>
  </r>
  <r>
    <n v="18996"/>
    <x v="5"/>
    <s v="FS"/>
    <s v="Education"/>
    <x v="2"/>
    <s v="TOYOTA"/>
    <s v="Toyota COROLLA CROSS 1.8 Xi CVT - P01"/>
    <n v="332852.55"/>
    <x v="62"/>
  </r>
  <r>
    <n v="25814"/>
    <x v="0"/>
    <s v="MP"/>
    <s v="Safety, Security and Liaison"/>
    <x v="2"/>
    <s v="TOYOTA"/>
    <s v="Corolla Cross 1.8 XR CVT"/>
    <n v="448152.69"/>
    <x v="956"/>
  </r>
  <r>
    <n v="18434"/>
    <x v="1"/>
    <s v="LP"/>
    <s v="Agriculture"/>
    <x v="2"/>
    <s v="TOYOTA"/>
    <s v="TOYOTA HILUX SC 2.4GD S A/C 5MT - A06"/>
    <n v="295798.40000000002"/>
    <x v="15"/>
  </r>
  <r>
    <n v="24280"/>
    <x v="3"/>
    <s v="GP"/>
    <s v="Education"/>
    <x v="2"/>
    <s v="TOYOTA"/>
    <s v="Corolla Cross 1.8 XR CVT"/>
    <n v="471152.69"/>
    <x v="949"/>
  </r>
  <r>
    <n v="20810"/>
    <x v="3"/>
    <s v="GP"/>
    <s v="Education"/>
    <x v="2"/>
    <s v="TOYOTA"/>
    <s v="Toyota Urban Cruiser 1.5 Xs MT - 54D"/>
    <n v="273486.09999999998"/>
    <x v="469"/>
  </r>
  <r>
    <n v="24166"/>
    <x v="0"/>
    <s v="MP"/>
    <s v="Public Works Roads and Transport"/>
    <x v="2"/>
    <s v="TOYOTA"/>
    <s v="Fortuner 2.4 GD-6 RB 6AT"/>
    <n v="627175.87"/>
    <x v="651"/>
  </r>
  <r>
    <n v="21430"/>
    <x v="5"/>
    <s v="FS"/>
    <s v="Education"/>
    <x v="2"/>
    <s v="TOYOTA"/>
    <s v="Toyota COROLLA CROSS 1.8 Xi CVT - P01"/>
    <n v="296624.95"/>
    <x v="323"/>
  </r>
  <r>
    <n v="21492"/>
    <x v="5"/>
    <s v="FS"/>
    <s v="Education"/>
    <x v="2"/>
    <s v="TOYOTA"/>
    <s v="Toyota COROLLA CROSS 1.8 Xi CVT - P01"/>
    <n v="346624.95"/>
    <x v="316"/>
  </r>
  <r>
    <n v="25417"/>
    <x v="2"/>
    <s v="National"/>
    <s v="Land Reform and Rural Development"/>
    <x v="2"/>
    <s v="TOYOTA"/>
    <s v="Corolla Cross 1.8 Xi CVT[P14]"/>
    <n v="402960.03"/>
    <x v="755"/>
  </r>
  <r>
    <n v="18807"/>
    <x v="5"/>
    <s v="FS"/>
    <s v="Education"/>
    <x v="2"/>
    <s v="TOYOTA"/>
    <s v="Toyota Fortuner 2.4 GD-6 RB 6MT - [C42]"/>
    <n v="447268.45"/>
    <x v="780"/>
  </r>
  <r>
    <n v="18267"/>
    <x v="0"/>
    <s v="MP"/>
    <s v="Education"/>
    <x v="2"/>
    <s v="TOYOTA"/>
    <s v="TOYOTA FORTUNER 2.4 GD-6 RB AT [Z75]"/>
    <n v="426317.05"/>
    <x v="8"/>
  </r>
  <r>
    <n v="25146"/>
    <x v="2"/>
    <s v="National"/>
    <s v="Government Communications and Info System"/>
    <x v="2"/>
    <s v="TOYOTA"/>
    <s v="Corolla Cross 1.8 XR CVT"/>
    <n v="465300.83"/>
    <x v="1004"/>
  </r>
  <r>
    <n v="19824"/>
    <x v="5"/>
    <s v="FS"/>
    <s v="Education"/>
    <x v="2"/>
    <s v="TOYOTA"/>
    <s v="Toyota  Corolla Cross 1.8 Xi CVT - P01"/>
    <n v="309711.90000000002"/>
    <x v="191"/>
  </r>
  <r>
    <n v="25380"/>
    <x v="2"/>
    <s v="National"/>
    <s v="Government Communications and Info System"/>
    <x v="2"/>
    <s v="TOYOTA"/>
    <s v="Corolla Cross 1.8 XR CVT"/>
    <n v="463300.83"/>
    <x v="1098"/>
  </r>
  <r>
    <n v="20858"/>
    <x v="7"/>
    <s v="NW"/>
    <s v="Social Development"/>
    <x v="2"/>
    <s v="TOYOTA"/>
    <s v="Hilux DC 2.4 GD-6 RB RAIDER 6AT - H31"/>
    <n v="511746.8"/>
    <x v="249"/>
  </r>
  <r>
    <n v="21199"/>
    <x v="0"/>
    <s v="MP"/>
    <s v="Safety, Security and Liaison"/>
    <x v="2"/>
    <s v="TOYOTA"/>
    <s v="Hilux DC 2.4 GD-6 RB RAIDER 6AT - H31"/>
    <n v="493746.8"/>
    <x v="325"/>
  </r>
  <r>
    <n v="21470"/>
    <x v="5"/>
    <s v="FS"/>
    <s v="Education"/>
    <x v="2"/>
    <s v="TOYOTA"/>
    <s v="Toyota COROLLA CROSS 1.8 Xi CVT - P01"/>
    <n v="346624.95"/>
    <x v="305"/>
  </r>
  <r>
    <n v="24850"/>
    <x v="5"/>
    <s v="FS"/>
    <s v="Education"/>
    <x v="2"/>
    <s v="TOYOTA"/>
    <s v="Urban Cruiser 1.5 Xs AT"/>
    <n v="369071.8"/>
    <x v="663"/>
  </r>
  <r>
    <n v="18936"/>
    <x v="0"/>
    <s v="MP"/>
    <s v="Public Works Roads and Transport"/>
    <x v="2"/>
    <s v="TOYOTA"/>
    <s v="Toyota  Hilux DC 2.4 GD-6 RB RAIDER 6AT - C31"/>
    <n v="410926.7"/>
    <x v="413"/>
  </r>
  <r>
    <n v="22894"/>
    <x v="5"/>
    <s v="FS"/>
    <s v="Agriculture"/>
    <x v="2"/>
    <s v="TOYOTA"/>
    <s v="Hilux DC 2.4 GD-6 RB SR 6MT - H34 2022-11-02"/>
    <n v="473024.9"/>
    <x v="333"/>
  </r>
  <r>
    <n v="24579"/>
    <x v="4"/>
    <s v="EC"/>
    <s v="Agriculture and Rural Development"/>
    <x v="2"/>
    <s v="TOYOTA"/>
    <s v="Fortuner 2.4 GD-6 RB 6AT"/>
    <n v="570332.88"/>
    <x v="792"/>
  </r>
  <r>
    <n v="21028"/>
    <x v="7"/>
    <s v="NW"/>
    <s v="Agriculture, Conservation, Env. &amp; Rural Dev."/>
    <x v="2"/>
    <s v="TOYOTA"/>
    <s v="Hilux DC 2.4 GD-6 RB RAIDER 6AT - H31"/>
    <n v="483746.8"/>
    <x v="328"/>
  </r>
  <r>
    <n v="25296"/>
    <x v="2"/>
    <s v="National"/>
    <s v="Water Affairs: Water Trading Account"/>
    <x v="2"/>
    <s v="TOYOTA"/>
    <s v="Fortuner 2.4 GD-6 4X4 6AT"/>
    <n v="575984.72"/>
    <x v="847"/>
  </r>
  <r>
    <n v="18863"/>
    <x v="5"/>
    <s v="FS"/>
    <s v="Education"/>
    <x v="2"/>
    <s v="TOYOTA"/>
    <s v="TOYOTA RAV4 2.0 GX CVT 2WD - 57C"/>
    <n v="455347.1"/>
    <x v="21"/>
  </r>
  <r>
    <n v="25818"/>
    <x v="0"/>
    <s v="MP"/>
    <s v="Social Development"/>
    <x v="2"/>
    <s v="TOYOTA"/>
    <s v="Corolla Cross 1.8 Xi CVT[P14]"/>
    <n v="392855.82"/>
    <x v="723"/>
  </r>
  <r>
    <n v="24696"/>
    <x v="0"/>
    <s v="MP"/>
    <s v="Safety, Security and Liaison"/>
    <x v="2"/>
    <s v="TOYOTA"/>
    <s v="Corolla Cross 1.8 XR CVT"/>
    <n v="415300.83"/>
    <x v="942"/>
  </r>
  <r>
    <n v="25741"/>
    <x v="0"/>
    <s v="MP"/>
    <s v="Safety, Security and Liaison"/>
    <x v="2"/>
    <s v="TOYOTA"/>
    <s v="Corolla Cross 1.8 Xi CVT[P14]"/>
    <n v="382960.03"/>
    <x v="844"/>
  </r>
  <r>
    <n v="25828"/>
    <x v="0"/>
    <s v="MP"/>
    <s v="Health"/>
    <x v="2"/>
    <s v="TOYOTA"/>
    <s v="Hilux DC 2.4 GD-6 RB RAIDER 6AT [A5O]"/>
    <n v="564421.39"/>
    <x v="525"/>
  </r>
  <r>
    <n v="18929"/>
    <x v="3"/>
    <s v="GP"/>
    <s v="Agriculture Conservation Environment"/>
    <x v="2"/>
    <s v="TOYOTA"/>
    <s v="TOYOTA HILUX DC 2.8 GD-6 RAIDER 6AT [C36]"/>
    <n v="555417.80000000005"/>
    <x v="51"/>
  </r>
  <r>
    <n v="26016"/>
    <x v="5"/>
    <s v="FS"/>
    <s v="Education"/>
    <x v="2"/>
    <s v="TOYOTA"/>
    <s v="Fortuner 2.4 GD-6 RB 6AT [A4T]"/>
    <n v="626469.38"/>
    <x v="769"/>
  </r>
  <r>
    <n v="20005"/>
    <x v="2"/>
    <s v="National"/>
    <s v="Public Works"/>
    <x v="2"/>
    <s v="TOYOTA"/>
    <s v="Toyota  Hilux DC 2.8 GD-6 RB RAIDER 6AT - C36"/>
    <n v="512128.1"/>
    <x v="142"/>
  </r>
  <r>
    <n v="26159"/>
    <x v="7"/>
    <s v="NW"/>
    <s v="Social Development"/>
    <x v="2"/>
    <s v="TOYOTA"/>
    <s v="Toyota Fortuner 2.8 GD-6 RB 6AT - H46 2023-03-22"/>
    <n v="827047.94"/>
    <x v="576"/>
  </r>
  <r>
    <n v="21102"/>
    <x v="2"/>
    <s v="National"/>
    <s v="Mineral Resources"/>
    <x v="2"/>
    <s v="TOYOTA"/>
    <s v="Fortuner 2.4 GD-6 4X4 6AT - H44"/>
    <n v="636296.15"/>
    <x v="243"/>
  </r>
  <r>
    <n v="19742"/>
    <x v="7"/>
    <s v="NW"/>
    <s v="Agriculture, Conservation, Env. &amp; Rural Dev."/>
    <x v="2"/>
    <s v="TOYOTA"/>
    <s v="Toyota  Corolla Cross 1.8 Xi CVT - P01"/>
    <n v="329711.90000000002"/>
    <x v="179"/>
  </r>
  <r>
    <n v="26136"/>
    <x v="6"/>
    <s v="KZN"/>
    <s v="Agriculture Environment AFF Rural Dev."/>
    <x v="2"/>
    <s v="TOYOTA"/>
    <s v="Hilux DC 2.4 GD-6 RB RAIDER 6AT - H31 2022-11-15"/>
    <n v="493421.39"/>
    <x v="854"/>
  </r>
  <r>
    <n v="21046"/>
    <x v="7"/>
    <s v="NW"/>
    <s v="Agriculture, Conservation, Env. &amp; Rural Dev."/>
    <x v="2"/>
    <s v="TOYOTA"/>
    <s v="Hilux DC 2.4 GD-6 RB RAIDER 6MT - H30"/>
    <n v="540292.35"/>
    <x v="1099"/>
  </r>
  <r>
    <n v="19166"/>
    <x v="5"/>
    <s v="FS"/>
    <s v="Agriculture"/>
    <x v="2"/>
    <s v="TOYOTA"/>
    <s v="Toyota Fortuner 2.4 GD-6 RB 6MT - [C42]"/>
    <n v="410268.45"/>
    <x v="46"/>
  </r>
  <r>
    <n v="26101"/>
    <x v="0"/>
    <s v="MP"/>
    <s v="Social Development"/>
    <x v="2"/>
    <s v="TOYOTA"/>
    <s v="Corolla Cross 1.8 XR CVT[P16]"/>
    <n v="440300.83"/>
    <x v="492"/>
  </r>
  <r>
    <n v="20445"/>
    <x v="0"/>
    <s v="MP"/>
    <s v="Social Development"/>
    <x v="2"/>
    <s v="TOYOTA"/>
    <s v="Toyota  Corolla Cross 1.8 Xi CVT - P01"/>
    <n v="346624.95"/>
    <x v="314"/>
  </r>
  <r>
    <n v="19101"/>
    <x v="1"/>
    <s v="LP"/>
    <s v="Roads and Transport"/>
    <x v="2"/>
    <s v="TOYOTA"/>
    <s v="Toyota Hilux SC 2.0 VVTi 5MT A/C - [C04]"/>
    <n v="277845.75"/>
    <x v="1100"/>
  </r>
  <r>
    <n v="24693"/>
    <x v="0"/>
    <s v="MP"/>
    <s v="Cooperative Governance, Human Settlemnt +Traditional Affairs"/>
    <x v="2"/>
    <s v="TOYOTA"/>
    <s v="Hilux DC 2.4 GD-6 RB RAIDER 6AT"/>
    <n v="536557.41"/>
    <x v="727"/>
  </r>
  <r>
    <n v="24222"/>
    <x v="3"/>
    <s v="GP"/>
    <s v="Education"/>
    <x v="2"/>
    <s v="TOYOTA"/>
    <s v="Rumion 1.5 S MT"/>
    <n v="263249.8"/>
    <x v="853"/>
  </r>
  <r>
    <n v="21688"/>
    <x v="0"/>
    <s v="MP"/>
    <s v="Public Works Roads and Transport"/>
    <x v="2"/>
    <s v="TOYOTA"/>
    <s v="Toyota Hilux DC 2.4 GD-6 RB RAIDER 6AT - H31"/>
    <n v="553124.42000000004"/>
    <x v="324"/>
  </r>
  <r>
    <n v="25039"/>
    <x v="0"/>
    <s v="MP"/>
    <s v="Cooperative Governance, Human Settlemnt +Traditional Affairs"/>
    <x v="2"/>
    <s v="TOYOTA"/>
    <s v="Fortuner 2.4 GD-6 RB 6AT"/>
    <n v="670332.88"/>
    <x v="575"/>
  </r>
  <r>
    <n v="24395"/>
    <x v="0"/>
    <s v="MP"/>
    <s v="Social Development"/>
    <x v="2"/>
    <s v="TOYOTA"/>
    <s v="Hilux DC 2.4 GD-6 RB RAIDER 6MT"/>
    <n v="474727.95"/>
    <x v="650"/>
  </r>
  <r>
    <n v="25895"/>
    <x v="1"/>
    <s v="LP"/>
    <s v="Public Works"/>
    <x v="2"/>
    <s v="TOYOTA"/>
    <s v="Toyota Hilux SC 2.0VVTi S A/C 5MT - H56 2019-03-28"/>
    <n v="358229.39"/>
    <x v="854"/>
  </r>
  <r>
    <n v="20176"/>
    <x v="2"/>
    <s v="National"/>
    <s v="Water Affairs"/>
    <x v="2"/>
    <s v="TOYOTA"/>
    <s v="Toyota  Fortuner 2.4 GD-6 RB 6MT - C42"/>
    <n v="351303.51"/>
    <x v="180"/>
  </r>
  <r>
    <n v="25603"/>
    <x v="0"/>
    <s v="MP"/>
    <s v="Public Works Roads and Transport"/>
    <x v="2"/>
    <s v="TOYOTA"/>
    <s v="Corolla Cross 1.8  XS CVT"/>
    <n v="393053.08"/>
    <x v="912"/>
  </r>
  <r>
    <n v="26085"/>
    <x v="0"/>
    <s v="MP"/>
    <s v="Health"/>
    <x v="2"/>
    <s v="TOYOTA"/>
    <s v="Hilux SC 2.0VVTi S A/C 5MT - H56 2022-12-07"/>
    <n v="338229.39"/>
    <x v="788"/>
  </r>
  <r>
    <n v="25185"/>
    <x v="0"/>
    <s v="MP"/>
    <s v="Public Works Roads and Transport"/>
    <x v="2"/>
    <s v="TOYOTA"/>
    <s v="Urban Cruiser 1.5 Xs AT"/>
    <n v="319071.8"/>
    <x v="953"/>
  </r>
  <r>
    <n v="21001"/>
    <x v="2"/>
    <s v="National"/>
    <s v="Land Reform and Rural Development"/>
    <x v="2"/>
    <s v="TOYOTA"/>
    <s v="Fortuner 2.4 GD-6 RB 6AT - H43"/>
    <n v="542869.30000000005"/>
    <x v="324"/>
  </r>
  <r>
    <n v="21532"/>
    <x v="0"/>
    <s v="MP"/>
    <s v="Public Works Roads and Transport"/>
    <x v="2"/>
    <s v="TOYOTA"/>
    <s v="Toyota Hilux XC 2.8 GD-6 RB LEGEND 6MT - H22"/>
    <n v="509633.4"/>
    <x v="321"/>
  </r>
  <r>
    <n v="21220"/>
    <x v="2"/>
    <s v="National"/>
    <s v="Water Affairs: Water Trading Account"/>
    <x v="2"/>
    <s v="TOYOTA"/>
    <s v="Hilux DC 2.4 GD-6 RB RAIDER 6AT - H31"/>
    <n v="523746.8"/>
    <x v="307"/>
  </r>
  <r>
    <n v="21401"/>
    <x v="0"/>
    <s v="MP"/>
    <s v="Cooperative Governance, Human Settlemnt +Traditional Affairs"/>
    <x v="2"/>
    <s v="TOYOTA"/>
    <s v="Hilux DC 2.4 GD-6 RB RAIDER 6AT - H31"/>
    <n v="523746.8"/>
    <x v="301"/>
  </r>
  <r>
    <n v="25354"/>
    <x v="2"/>
    <s v="National"/>
    <s v="Land Reform and Rural Development"/>
    <x v="2"/>
    <s v="TOYOTA"/>
    <s v="Hilux DC 2.4 GD-6 RB RAIDER 6AT"/>
    <n v="454118.3"/>
    <x v="733"/>
  </r>
  <r>
    <n v="19052"/>
    <x v="1"/>
    <s v="LP"/>
    <s v="Roads and Transport"/>
    <x v="2"/>
    <s v="TOYOTA"/>
    <s v="Toyota Hilux SC 2.0 VVTi 5MT A/C - [C04]"/>
    <n v="267845.75"/>
    <x v="1091"/>
  </r>
  <r>
    <n v="24391"/>
    <x v="1"/>
    <s v="LP"/>
    <s v="Roads and Transport"/>
    <x v="2"/>
    <s v="TOYOTA"/>
    <s v="Hilux SC 2.0 VVTi  A/C 5MT"/>
    <n v="370278.79"/>
    <x v="1020"/>
  </r>
  <r>
    <n v="19717"/>
    <x v="5"/>
    <s v="FS"/>
    <s v="Agriculture"/>
    <x v="2"/>
    <s v="TOYOTA"/>
    <s v="Toyota  Hilux DC 2.7 VVTi RB S 5MT - C26"/>
    <n v="434809.25"/>
    <x v="188"/>
  </r>
  <r>
    <n v="24271"/>
    <x v="0"/>
    <s v="MP"/>
    <s v="Public Works Roads and Transport"/>
    <x v="2"/>
    <s v="TOYOTA"/>
    <s v="Corolla Cross 1.8 XR CVT"/>
    <n v="448152.69"/>
    <x v="1074"/>
  </r>
  <r>
    <n v="25607"/>
    <x v="1"/>
    <s v="LP"/>
    <s v="Agriculture"/>
    <x v="2"/>
    <s v="TOYOTA"/>
    <s v="Hilux DC 2.4 GD-6 RB RAIDER 6AT"/>
    <n v="524118.3"/>
    <x v="1074"/>
  </r>
  <r>
    <n v="19476"/>
    <x v="3"/>
    <s v="GP"/>
    <s v="Agriculture Conservation Environment"/>
    <x v="2"/>
    <s v="TOYOTA"/>
    <s v="Toyota  Hilux DC 2.4 GD-6 RB RAIDER 6MT - C30"/>
    <n v="440811.95"/>
    <x v="141"/>
  </r>
  <r>
    <n v="25892"/>
    <x v="0"/>
    <s v="MP"/>
    <s v="Social Development"/>
    <x v="2"/>
    <s v="TOYOTA"/>
    <s v="Fortuner 2.4 GD-6 RB 6AT [A4T]"/>
    <n v="588860.02"/>
    <x v="567"/>
  </r>
  <r>
    <n v="19731"/>
    <x v="2"/>
    <s v="National"/>
    <s v="Mineral Resources"/>
    <x v="2"/>
    <s v="TOYOTA"/>
    <s v="Toyota  Hilux DC 2.8 GD-6 RB RAIDER 6AT - C36"/>
    <n v="592128.1"/>
    <x v="142"/>
  </r>
  <r>
    <n v="25630"/>
    <x v="0"/>
    <s v="MP"/>
    <s v="Agriculture Rural Dev and Land Administration"/>
    <x v="2"/>
    <s v="TOYOTA"/>
    <s v="Fortuner 2.4 GD-6 RB 6AT"/>
    <n v="570332.68000000005"/>
    <x v="491"/>
  </r>
  <r>
    <n v="25790"/>
    <x v="1"/>
    <s v="LP"/>
    <s v="Public Works"/>
    <x v="2"/>
    <s v="TOYOTA"/>
    <s v="Hilux SC 2.4 GD S 5MT A/C[A3E]"/>
    <n v="387155.82"/>
    <x v="492"/>
  </r>
  <r>
    <n v="19122"/>
    <x v="2"/>
    <s v="National"/>
    <s v="Water Affairs: Water Trading Account"/>
    <x v="2"/>
    <s v="TOYOTA"/>
    <s v="Toyota Fortuner 2.4 GD-6 RB 6AT - [C43]"/>
    <n v="466208.94"/>
    <x v="457"/>
  </r>
  <r>
    <n v="20830"/>
    <x v="0"/>
    <s v="MP"/>
    <s v="Social Development"/>
    <x v="2"/>
    <s v="TOYOTA"/>
    <s v="Toyota COROLLA CROSS 1.8 Xi CVT - P01"/>
    <n v="329711.90000000002"/>
    <x v="208"/>
  </r>
  <r>
    <n v="24393"/>
    <x v="2"/>
    <s v="National"/>
    <s v="Mineral Resources"/>
    <x v="2"/>
    <s v="TOYOTA"/>
    <s v="Fortuner 2.4 GD-6 RB 6AT"/>
    <n v="696469.38"/>
    <x v="760"/>
  </r>
  <r>
    <n v="25722"/>
    <x v="0"/>
    <s v="MP"/>
    <s v="Cooperative Governance, Human Settlemnt +Traditional Affairs"/>
    <x v="2"/>
    <s v="TOYOTA"/>
    <s v="Corolla Cross 1.8 XR CVT"/>
    <n v="496825.84"/>
    <x v="685"/>
  </r>
  <r>
    <n v="24350"/>
    <x v="0"/>
    <s v="MP"/>
    <s v="Public Works Roads and Transport"/>
    <x v="2"/>
    <s v="TOYOTA"/>
    <s v="Corolla Cross 1.8 Xi CVT"/>
    <n v="336587.82"/>
    <x v="480"/>
  </r>
  <r>
    <n v="24798"/>
    <x v="0"/>
    <s v="MP"/>
    <s v="Public Works Roads and Transport"/>
    <x v="2"/>
    <s v="TOYOTA"/>
    <s v="Hilux DC 2.8 GD-6 RB RAIDER 6AT"/>
    <n v="643522.21"/>
    <x v="650"/>
  </r>
  <r>
    <n v="19131"/>
    <x v="1"/>
    <s v="LP"/>
    <s v="Roads and Transport"/>
    <x v="2"/>
    <s v="TOYOTA"/>
    <s v="TOYOTA COROLLA QUEST  PRESTIGE -B26"/>
    <n v="298308.84999999998"/>
    <x v="1101"/>
  </r>
  <r>
    <n v="21153"/>
    <x v="5"/>
    <s v="FS"/>
    <s v="Education"/>
    <x v="2"/>
    <s v="TOYOTA"/>
    <s v="Toyota COROLLA CROSS 1.8 Xi CVT - P01"/>
    <n v="306624.95"/>
    <x v="319"/>
  </r>
  <r>
    <n v="18438"/>
    <x v="1"/>
    <s v="LP"/>
    <s v="Agriculture"/>
    <x v="2"/>
    <s v="TOYOTA"/>
    <s v="TOYOTA HILUX SC 2.4GD S A/C 5MT - A06"/>
    <n v="295798.40000000002"/>
    <x v="33"/>
  </r>
  <r>
    <n v="25504"/>
    <x v="1"/>
    <s v="LP"/>
    <s v="Agriculture"/>
    <x v="2"/>
    <s v="TOYOTA"/>
    <s v="Hilux SC 2.4 GD S 5MT"/>
    <n v="360881.87"/>
    <x v="978"/>
  </r>
  <r>
    <n v="24830"/>
    <x v="0"/>
    <s v="MP"/>
    <s v="Agriculture Rural Dev and Land Administration"/>
    <x v="2"/>
    <s v="TOYOTA"/>
    <s v="Fortuner 2.4 GD-6 RB 6AT"/>
    <n v="635332.88"/>
    <x v="654"/>
  </r>
  <r>
    <n v="20871"/>
    <x v="1"/>
    <s v="LP"/>
    <s v="Local Government and Housing"/>
    <x v="2"/>
    <s v="TOYOTA"/>
    <s v="Hilux XC 2.4 GD 6 RB RAIDER 6AT - H21"/>
    <n v="486719.1"/>
    <x v="302"/>
  </r>
  <r>
    <n v="19000"/>
    <x v="0"/>
    <s v="MP"/>
    <s v="Cooperative Governance, Human Settlemnt +Traditional Affairs"/>
    <x v="2"/>
    <s v="TOYOTA"/>
    <s v="Toyota Fortuner 2.4 GD-6 RB 6AT - [C43]"/>
    <n v="476208.94"/>
    <x v="49"/>
  </r>
  <r>
    <n v="18660"/>
    <x v="0"/>
    <s v="MP"/>
    <s v="Public Works Roads and Transport"/>
    <x v="2"/>
    <s v="TOYOTA"/>
    <s v="TOYOTA HILUX SC 2.4GD S A/C 5MT - A06"/>
    <n v="220798.4"/>
    <x v="20"/>
  </r>
  <r>
    <n v="25972"/>
    <x v="0"/>
    <s v="MP"/>
    <s v="Social Development"/>
    <x v="2"/>
    <s v="TOYOTA"/>
    <s v="Corolla Cross 1.8 Xi CVT[P14]"/>
    <n v="402960.03"/>
    <x v="579"/>
  </r>
  <r>
    <n v="20217"/>
    <x v="2"/>
    <s v="National"/>
    <s v="Water Affairs: Water Trading Account"/>
    <x v="2"/>
    <s v="TOYOTA"/>
    <s v="Toyota  Fortuner 2.4 GD-6 RB 6MT - C42"/>
    <n v="421303.5"/>
    <x v="1093"/>
  </r>
  <r>
    <n v="24167"/>
    <x v="0"/>
    <s v="MP"/>
    <s v="Public Works Roads and Transport"/>
    <x v="2"/>
    <s v="TOYOTA"/>
    <s v="Corolla Cross 1.8 Xi CVT"/>
    <n v="402960.03"/>
    <x v="887"/>
  </r>
  <r>
    <n v="24941"/>
    <x v="0"/>
    <s v="MP"/>
    <s v="Public Works Roads and Transport"/>
    <x v="2"/>
    <s v="TOYOTA"/>
    <s v="Fortuner 2.4 GD-6 4X4 6AT"/>
    <n v="551626.71"/>
    <x v="650"/>
  </r>
  <r>
    <n v="25019"/>
    <x v="0"/>
    <s v="MP"/>
    <s v="Public Works Roads and Transport"/>
    <x v="2"/>
    <s v="TOYOTA"/>
    <s v="Starlet 1.5L XR AT"/>
    <n v="316721.5"/>
    <x v="586"/>
  </r>
  <r>
    <n v="24990"/>
    <x v="0"/>
    <s v="MP"/>
    <s v="Public Works Roads and Transport"/>
    <x v="2"/>
    <s v="TOYOTA"/>
    <s v="Hilux SC 2.0 VVTi  A/C 5MT"/>
    <n v="267683.77"/>
    <x v="742"/>
  </r>
  <r>
    <n v="19046"/>
    <x v="1"/>
    <s v="LP"/>
    <s v="Roads and Transport"/>
    <x v="2"/>
    <s v="TOYOTA"/>
    <s v="Toyota Hilux SC 2.0 VVTi 5MT A/C - [C04]"/>
    <n v="267845.75"/>
    <x v="106"/>
  </r>
  <r>
    <n v="25595"/>
    <x v="1"/>
    <s v="LP"/>
    <s v="Agriculture"/>
    <x v="2"/>
    <s v="TOYOTA"/>
    <s v="Hilux DC 2.4 GD-6 RB RAIDER 6MT"/>
    <n v="494727.95"/>
    <x v="707"/>
  </r>
  <r>
    <n v="20161"/>
    <x v="5"/>
    <s v="FS"/>
    <s v="Public Works Roads and Rural Development"/>
    <x v="2"/>
    <s v="TOYOTA"/>
    <s v="Toyota  Corolla Cross 1.8 Xi CVT - P01"/>
    <n v="299711.90000000002"/>
    <x v="191"/>
  </r>
  <r>
    <n v="18921"/>
    <x v="0"/>
    <s v="MP"/>
    <s v="Health"/>
    <x v="2"/>
    <s v="TOYOTA"/>
    <s v="Toyota Urban Cruiser 1.5 Xs MT - 54D"/>
    <n v="287014.7"/>
    <x v="819"/>
  </r>
  <r>
    <n v="19120"/>
    <x v="0"/>
    <s v="MP"/>
    <s v="Safety, Security and Liaison"/>
    <x v="2"/>
    <s v="TOYOTA"/>
    <s v="TOYOTA HILUX DC 2.4 GD-6 RB SR 6MT [C34]"/>
    <n v="421042.52"/>
    <x v="20"/>
  </r>
  <r>
    <n v="22333"/>
    <x v="2"/>
    <s v="National"/>
    <s v="Mineral Resources"/>
    <x v="2"/>
    <s v="TOYOTA"/>
    <s v="Toyota Hilux DC 2.4 GD-6 4X4 RAIDER 6MT - H32 2023-05-22"/>
    <n v="578991.65"/>
    <x v="315"/>
  </r>
  <r>
    <n v="18909"/>
    <x v="5"/>
    <s v="FS"/>
    <s v="Agriculture"/>
    <x v="2"/>
    <s v="TOYOTA"/>
    <s v="Toyota COROLLA CROSS 1.8 Xi CVT - P01"/>
    <n v="332852.55"/>
    <x v="21"/>
  </r>
  <r>
    <n v="24998"/>
    <x v="5"/>
    <s v="FS"/>
    <s v="Education"/>
    <x v="2"/>
    <s v="TOYOTA"/>
    <s v="Hilux DC 2.4 GD-6 RB RAIDER 6MT"/>
    <n v="564727.96"/>
    <x v="487"/>
  </r>
  <r>
    <n v="21295"/>
    <x v="5"/>
    <s v="FS"/>
    <s v="Education"/>
    <x v="2"/>
    <s v="TOYOTA"/>
    <s v="Toyota  Hilux DC 2.4 GD-6 RB RAIDER 6AT - C31"/>
    <n v="463746.8"/>
    <x v="321"/>
  </r>
  <r>
    <n v="22463"/>
    <x v="0"/>
    <s v="MP"/>
    <s v="Public Works Roads and Transport"/>
    <x v="2"/>
    <s v="TOYOTA"/>
    <s v="Toyota COROLLA CROSS 1.8 Xi CVT - P01"/>
    <n v="286624.95"/>
    <x v="321"/>
  </r>
  <r>
    <n v="24245"/>
    <x v="1"/>
    <s v="LP"/>
    <s v="Public Works"/>
    <x v="2"/>
    <s v="TOYOTA"/>
    <s v="Starlet 1.5L XR AT"/>
    <n v="316721.5"/>
    <x v="583"/>
  </r>
  <r>
    <n v="21250"/>
    <x v="0"/>
    <s v="MP"/>
    <s v="Social Development"/>
    <x v="2"/>
    <s v="TOYOTA"/>
    <s v="Toyota COROLLA CROSS 1.8 Xi CVT - P01"/>
    <n v="286624.95"/>
    <x v="306"/>
  </r>
  <r>
    <n v="19340"/>
    <x v="0"/>
    <s v="MP"/>
    <s v="Social Development"/>
    <x v="2"/>
    <s v="TOYOTA"/>
    <s v="Toyota COROLLA CROSS 1.8 Xi CVT - P01"/>
    <n v="308957.7"/>
    <x v="794"/>
  </r>
  <r>
    <n v="25027"/>
    <x v="0"/>
    <s v="MP"/>
    <s v="Public Works Roads and Transport"/>
    <x v="2"/>
    <s v="TOYOTA"/>
    <s v="Hilux SC 2.0 VVTi  A/C 5MT"/>
    <n v="267683.77"/>
    <x v="650"/>
  </r>
  <r>
    <n v="24760"/>
    <x v="1"/>
    <s v="LP"/>
    <s v="Agriculture"/>
    <x v="2"/>
    <s v="TOYOTA"/>
    <s v="Hilux SC 2.4 GD S 5MT A/C"/>
    <n v="390954.51"/>
    <x v="951"/>
  </r>
  <r>
    <n v="24316"/>
    <x v="1"/>
    <s v="LP"/>
    <s v="Roads and Transport"/>
    <x v="2"/>
    <s v="TOYOTA"/>
    <s v="Hilux SC 2.4 GD S 5MT A/C"/>
    <n v="404091.71"/>
    <x v="1102"/>
  </r>
  <r>
    <n v="24145"/>
    <x v="7"/>
    <s v="NW"/>
    <s v="Agriculture, Conservation, Env. &amp; Rural Dev."/>
    <x v="2"/>
    <s v="TOYOTA"/>
    <s v="Hilux DC 2.4 GD-6 RB RAIDER 6MT"/>
    <n v="570929.51"/>
    <x v="609"/>
  </r>
  <r>
    <n v="19914"/>
    <x v="1"/>
    <s v="LP"/>
    <s v="Roads and Transport"/>
    <x v="2"/>
    <s v="TOYOTA"/>
    <s v="Starlet 1.5L XR MT - 75J"/>
    <n v="281998.40000000002"/>
    <x v="1103"/>
  </r>
  <r>
    <n v="25077"/>
    <x v="0"/>
    <s v="MP"/>
    <s v="Public Works Roads and Transport"/>
    <x v="2"/>
    <s v="TOYOTA"/>
    <s v="Hilux DC 2.8 GD-6 RB LEGEND 6AT"/>
    <n v="483820.54"/>
    <x v="755"/>
  </r>
  <r>
    <n v="25986"/>
    <x v="0"/>
    <s v="MP"/>
    <s v="Social Development"/>
    <x v="2"/>
    <s v="TOYOTA"/>
    <s v="Corolla Cross 1.8  XS CVT[P15]"/>
    <n v="439779.52"/>
    <x v="774"/>
  </r>
  <r>
    <n v="26052"/>
    <x v="0"/>
    <s v="MP"/>
    <s v="Education"/>
    <x v="2"/>
    <s v="TOYOTA"/>
    <s v="Urban Cruiser 1.5 XR MT - 54F 2022-11-10"/>
    <n v="345055.2"/>
    <x v="760"/>
  </r>
  <r>
    <n v="24272"/>
    <x v="0"/>
    <s v="MP"/>
    <s v="Social Development"/>
    <x v="2"/>
    <s v="TOYOTA"/>
    <s v="Corolla Cross 1.8  XS CVT"/>
    <n v="354779.52"/>
    <x v="630"/>
  </r>
  <r>
    <n v="20829"/>
    <x v="0"/>
    <s v="MP"/>
    <s v="Social Development"/>
    <x v="2"/>
    <s v="TOYOTA"/>
    <s v="C-HR 1.2T Plus - 50V"/>
    <n v="297106.5"/>
    <x v="200"/>
  </r>
  <r>
    <n v="25307"/>
    <x v="0"/>
    <s v="MP"/>
    <s v="Safety, Security and Liaison"/>
    <x v="2"/>
    <s v="TOYOTA"/>
    <s v="Starlet 1.5L Xs AT"/>
    <n v="272007.2"/>
    <x v="990"/>
  </r>
  <r>
    <n v="20491"/>
    <x v="0"/>
    <s v="MP"/>
    <s v="Public Works Roads and Transport"/>
    <x v="2"/>
    <s v="TOYOTA"/>
    <s v="Hilux SC 2.0VVTi S A/C 5MT - H56"/>
    <n v="258870.45"/>
    <x v="444"/>
  </r>
  <r>
    <n v="21689"/>
    <x v="0"/>
    <s v="MP"/>
    <s v="Agriculture Rural Dev and Land Administration"/>
    <x v="2"/>
    <s v="TOYOTA"/>
    <s v="Hilux DC 2.4 GD-6 RB RAIDER 6AT - H31"/>
    <n v="473746.8"/>
    <x v="323"/>
  </r>
  <r>
    <n v="20916"/>
    <x v="5"/>
    <s v="FS"/>
    <s v="Agriculture"/>
    <x v="2"/>
    <s v="TOYOTA"/>
    <s v="Toyota COROLLA CROSS 1.8 Xi CVT - P01"/>
    <n v="346624.95"/>
    <x v="322"/>
  </r>
  <r>
    <n v="21159"/>
    <x v="2"/>
    <s v="National"/>
    <s v="Land Reform and Rural Development"/>
    <x v="2"/>
    <s v="TOYOTA"/>
    <s v="Hilux DC 2.4 GD-6 RB RAIDER 6AT - H31"/>
    <n v="483746.8"/>
    <x v="464"/>
  </r>
  <r>
    <n v="24582"/>
    <x v="0"/>
    <s v="MP"/>
    <s v="Public Works Roads and Transport"/>
    <x v="2"/>
    <s v="TOYOTA"/>
    <s v="Corolla Cross 1.8 Xi CVT"/>
    <n v="392855.82"/>
    <x v="1013"/>
  </r>
  <r>
    <n v="20989"/>
    <x v="0"/>
    <s v="MP"/>
    <s v="Social Development"/>
    <x v="2"/>
    <s v="TOYOTA"/>
    <s v="Toyota COROLLA CROSS 1.8 Xi CVT - P01"/>
    <n v="326624.95"/>
    <x v="306"/>
  </r>
  <r>
    <n v="22329"/>
    <x v="5"/>
    <s v="FS"/>
    <s v="Agriculture"/>
    <x v="2"/>
    <s v="TOYOTA"/>
    <s v="Toyota Hilux DC 2.4 GD-6 RB RAIDER 6MT - H30"/>
    <n v="426549.7"/>
    <x v="322"/>
  </r>
  <r>
    <n v="19716"/>
    <x v="5"/>
    <s v="FS"/>
    <s v="Rural Development"/>
    <x v="2"/>
    <s v="TOYOTA"/>
    <s v="Toyota  Hilux DC 2.7 VVTi RB S 5MT - C26"/>
    <n v="434809.25"/>
    <x v="215"/>
  </r>
  <r>
    <n v="21271"/>
    <x v="2"/>
    <s v="National"/>
    <s v="Land Reform and Rural Development"/>
    <x v="2"/>
    <s v="TOYOTA"/>
    <s v="Toyota COROLLA CROSS 1.8 Xi CVT - P01"/>
    <n v="346624.95"/>
    <x v="301"/>
  </r>
  <r>
    <n v="25508"/>
    <x v="1"/>
    <s v="LP"/>
    <s v="Economic Develop Environment Tourism"/>
    <x v="2"/>
    <s v="TOYOTA"/>
    <s v="Fortuner 2.4 GD-6 RB 6AT [A4T]"/>
    <n v="638860.02"/>
    <x v="586"/>
  </r>
  <r>
    <n v="25633"/>
    <x v="0"/>
    <s v="MP"/>
    <s v="Safety, Security and Liaison"/>
    <x v="2"/>
    <s v="TOYOTA"/>
    <s v="Fortuner 2.4 GD-6 RB 6AT"/>
    <n v="427159.38"/>
    <x v="776"/>
  </r>
  <r>
    <n v="25131"/>
    <x v="0"/>
    <s v="MP"/>
    <s v="Safety, Security and Liaison"/>
    <x v="2"/>
    <s v="TOYOTA"/>
    <s v="Fortuner 2.4 GD-6 RB 6AT"/>
    <n v="420332.88"/>
    <x v="924"/>
  </r>
  <r>
    <n v="25763"/>
    <x v="0"/>
    <s v="MP"/>
    <s v="Safety, Security and Liaison"/>
    <x v="2"/>
    <s v="TOYOTA"/>
    <s v="Corolla Cross 1.8 Xi CVT[P14]"/>
    <n v="322960.03000000003"/>
    <x v="495"/>
  </r>
  <r>
    <n v="19328"/>
    <x v="1"/>
    <s v="LP"/>
    <s v="Agriculture"/>
    <x v="2"/>
    <s v="TOYOTA"/>
    <s v="TOYOTA HILUX SC 2.4GD S A/C 5MT - A06"/>
    <n v="295736.3"/>
    <x v="70"/>
  </r>
  <r>
    <n v="24820"/>
    <x v="1"/>
    <s v="LP"/>
    <s v="Agriculture"/>
    <x v="2"/>
    <s v="TOYOTA"/>
    <s v="Hilux SC 2.4 GD S 5MT A/C"/>
    <n v="418954.51"/>
    <x v="565"/>
  </r>
  <r>
    <n v="18724"/>
    <x v="6"/>
    <s v="KZN"/>
    <s v="Agriculture Environment AFF Rural Dev."/>
    <x v="2"/>
    <s v="TOYOTA"/>
    <s v="TOYOTA HILUX SC 2.4GD S A/C 5MT - A06"/>
    <n v="295736.3"/>
    <x v="42"/>
  </r>
  <r>
    <n v="24679"/>
    <x v="1"/>
    <s v="LP"/>
    <s v="Agriculture"/>
    <x v="2"/>
    <s v="TOYOTA"/>
    <s v="Hilux SC 2.0 VVTi  A/C 5MT"/>
    <n v="297683.77"/>
    <x v="808"/>
  </r>
  <r>
    <n v="24800"/>
    <x v="5"/>
    <s v="FS"/>
    <s v="Education"/>
    <x v="2"/>
    <s v="TOYOTA"/>
    <s v="Hilux DC 2.4 GD-6 RB RAIDER 6AT"/>
    <n v="556557.41"/>
    <x v="808"/>
  </r>
  <r>
    <n v="20167"/>
    <x v="7"/>
    <s v="NW"/>
    <s v="Public Works, Roads and Transport"/>
    <x v="2"/>
    <s v="TOYOTA"/>
    <s v="Toyota  Corolla Cross 1.8 Xi CVT - P01"/>
    <n v="269711.90000000002"/>
    <x v="202"/>
  </r>
  <r>
    <n v="24244"/>
    <x v="1"/>
    <s v="LP"/>
    <s v="Roads and Transport"/>
    <x v="2"/>
    <s v="TOYOTA"/>
    <s v="Hilux SC 2.0 VVTi  A/C 5MT"/>
    <n v="336578.79"/>
    <x v="1020"/>
  </r>
  <r>
    <n v="21278"/>
    <x v="3"/>
    <s v="GP"/>
    <s v="Education"/>
    <x v="2"/>
    <s v="TOYOTA"/>
    <s v="Hilux DC 2.4 GD-6 RB RAIDER 6MT - H30"/>
    <n v="446549.7"/>
    <x v="322"/>
  </r>
  <r>
    <n v="24159"/>
    <x v="0"/>
    <s v="MP"/>
    <s v="Social Development"/>
    <x v="2"/>
    <s v="TOYOTA"/>
    <s v="Fortuner 2.4 GD-6 RB 6AT"/>
    <n v="497175.87"/>
    <x v="651"/>
  </r>
  <r>
    <n v="25662"/>
    <x v="0"/>
    <s v="MP"/>
    <s v="Social Development"/>
    <x v="2"/>
    <s v="TOYOTA"/>
    <s v="Hilux DC 2.4 GD-6 RB RAIDER 6MT [A5N]"/>
    <n v="542050.46"/>
    <x v="1014"/>
  </r>
  <r>
    <n v="25578"/>
    <x v="0"/>
    <s v="MP"/>
    <s v="Social Development"/>
    <x v="2"/>
    <s v="TOYOTA"/>
    <s v="Hilux DC 2.4 GD-6 RB RAIDER 6AT [A5O]"/>
    <n v="563879.91"/>
    <x v="618"/>
  </r>
  <r>
    <n v="24908"/>
    <x v="1"/>
    <s v="LP"/>
    <s v="Agriculture"/>
    <x v="2"/>
    <s v="TOYOTA"/>
    <s v="Hilux SC 2.4 GD S 5MT A/C"/>
    <n v="370954.51"/>
    <x v="684"/>
  </r>
  <r>
    <n v="25573"/>
    <x v="0"/>
    <s v="MP"/>
    <s v="Public Works Roads and Transport"/>
    <x v="2"/>
    <s v="TOYOTA"/>
    <s v="Hilux SC 2.0 VVTi S 5MT"/>
    <n v="312683.77"/>
    <x v="885"/>
  </r>
  <r>
    <n v="18479"/>
    <x v="1"/>
    <s v="LP"/>
    <s v="Agriculture"/>
    <x v="2"/>
    <s v="TOYOTA"/>
    <s v="TOYOTA HILUX SC 2.4GD S A/C 5MT - A06"/>
    <n v="295798.40000000002"/>
    <x v="34"/>
  </r>
  <r>
    <n v="20960"/>
    <x v="7"/>
    <s v="NW"/>
    <s v="Agriculture, Conservation, Env. &amp; Rural Dev."/>
    <x v="2"/>
    <s v="TOYOTA"/>
    <s v="Hilux DC 2.4 GD-6 RB RAIDER 6MT - H30"/>
    <n v="476549.7"/>
    <x v="267"/>
  </r>
  <r>
    <n v="25499"/>
    <x v="2"/>
    <s v="National"/>
    <s v="Water Affairs: Water Trading Account"/>
    <x v="2"/>
    <s v="TOYOTA"/>
    <s v="Corolla Cross 1.8 Xi CVT[P14]"/>
    <n v="392960.03"/>
    <x v="499"/>
  </r>
  <r>
    <n v="18774"/>
    <x v="5"/>
    <s v="FS"/>
    <s v="Education"/>
    <x v="2"/>
    <s v="TOYOTA"/>
    <s v="TOYOTA RAV4 2.0 GX CVT 2WD - 57C"/>
    <n v="325347.09999999998"/>
    <x v="22"/>
  </r>
  <r>
    <n v="19081"/>
    <x v="5"/>
    <s v="FS"/>
    <s v="Education"/>
    <x v="2"/>
    <s v="TOYOTA"/>
    <s v="Toyota Urban Cruiser 1.5 Xs MT - 54D"/>
    <n v="267014.7"/>
    <x v="111"/>
  </r>
  <r>
    <n v="21098"/>
    <x v="2"/>
    <s v="National"/>
    <s v="Water Affairs"/>
    <x v="2"/>
    <s v="TOYOTA"/>
    <s v="Toyota COROLLA CROSS 1.8 Xi CVT - P01"/>
    <n v="346624.95"/>
    <x v="299"/>
  </r>
  <r>
    <n v="19408"/>
    <x v="3"/>
    <s v="GP"/>
    <s v="Agriculture Conservation Environment"/>
    <x v="2"/>
    <s v="TOYOTA"/>
    <s v="Toyota Hilux DC 2.4 GD-6 RB RAIDER 6AT - C31"/>
    <n v="438032"/>
    <x v="108"/>
  </r>
  <r>
    <n v="24846"/>
    <x v="1"/>
    <s v="LP"/>
    <s v="Agriculture"/>
    <x v="2"/>
    <s v="TOYOTA"/>
    <s v="Hilux SC 2.4 GD S 5MT A/C"/>
    <n v="390954.51"/>
    <x v="565"/>
  </r>
  <r>
    <n v="26264"/>
    <x v="1"/>
    <s v="LP"/>
    <s v="Economic Develop Environment Tourism"/>
    <x v="2"/>
    <s v="TOYOTA"/>
    <s v="Toyota Hilux DC 2.4 GD-6 RB RAIDER 6AT - H31 2023-01-31"/>
    <n v="494421.39"/>
    <x v="509"/>
  </r>
  <r>
    <n v="21188"/>
    <x v="0"/>
    <s v="MP"/>
    <s v="Culture Sport and Recreation"/>
    <x v="2"/>
    <s v="TOYOTA"/>
    <s v="Toyota Hilux DC 2.4 GD-6 RB RAIDER 6MT - H30"/>
    <n v="513746.8"/>
    <x v="317"/>
  </r>
  <r>
    <n v="24813"/>
    <x v="0"/>
    <s v="MP"/>
    <s v="Agriculture Rural Dev and Land Administration"/>
    <x v="2"/>
    <s v="TOYOTA"/>
    <s v="Corolla Cross 1.8  XS CVT"/>
    <n v="348053.08"/>
    <x v="689"/>
  </r>
  <r>
    <n v="18867"/>
    <x v="5"/>
    <s v="FS"/>
    <s v="Agriculture"/>
    <x v="2"/>
    <s v="TOYOTA"/>
    <s v="Toyota COROLLA CROSS 1.8 Xi CVT - P01"/>
    <n v="332852.55"/>
    <x v="21"/>
  </r>
  <r>
    <n v="19753"/>
    <x v="2"/>
    <s v="National"/>
    <s v="Water Affairs: Water Trading Account"/>
    <x v="2"/>
    <s v="TOYOTA"/>
    <s v="Toyota  Hilux DC 2.4 GD-6 RB RAIDER 6AT - C31"/>
    <n v="487104"/>
    <x v="754"/>
  </r>
  <r>
    <n v="25413"/>
    <x v="1"/>
    <s v="LP"/>
    <s v="Roads and Transport"/>
    <x v="2"/>
    <s v="TOYOTA"/>
    <s v="Corolla Cross 1.8  XS CVT"/>
    <n v="408053.08"/>
    <x v="707"/>
  </r>
  <r>
    <n v="26000"/>
    <x v="0"/>
    <s v="MP"/>
    <s v="Safety, Security and Liaison"/>
    <x v="2"/>
    <s v="TOYOTA"/>
    <s v="Corolla Cross 1.8 Xi CVT"/>
    <n v="361520.42"/>
    <x v="567"/>
  </r>
  <r>
    <n v="24887"/>
    <x v="1"/>
    <s v="LP"/>
    <s v="Agriculture"/>
    <x v="2"/>
    <s v="TOYOTA"/>
    <s v="Hilux SC 2.0 VVTi S 5MT"/>
    <n v="341930.56"/>
    <x v="872"/>
  </r>
  <r>
    <n v="17880"/>
    <x v="5"/>
    <s v="FS"/>
    <s v="Social Development"/>
    <x v="2"/>
    <s v="TOYOTA"/>
    <s v="TOYOTA STARLET 1.4L XS PLUS AT - 75C"/>
    <n v="226456.85"/>
    <x v="29"/>
  </r>
  <r>
    <n v="18793"/>
    <x v="5"/>
    <s v="FS"/>
    <s v="Education"/>
    <x v="2"/>
    <s v="TOYOTA"/>
    <s v="TOYOTA RAV4  2.0 D GX-R-CVT AWD - 57D"/>
    <n v="538771.55000000005"/>
    <x v="780"/>
  </r>
  <r>
    <n v="18773"/>
    <x v="5"/>
    <s v="FS"/>
    <s v="Education"/>
    <x v="2"/>
    <s v="TOYOTA"/>
    <s v="TOYOTA RAV4 2.0 GX CVT 2WD - 57C"/>
    <n v="455347.1"/>
    <x v="50"/>
  </r>
  <r>
    <n v="19724"/>
    <x v="5"/>
    <s v="FS"/>
    <s v="Education"/>
    <x v="2"/>
    <s v="TOYOTA"/>
    <s v="Toyota  Corolla Cross 1.8 Xi CVT - P01"/>
    <n v="329711.90000000002"/>
    <x v="1075"/>
  </r>
  <r>
    <n v="18430"/>
    <x v="1"/>
    <s v="LP"/>
    <s v="Agriculture"/>
    <x v="2"/>
    <s v="TOYOTA"/>
    <s v="TOYOTA HILUX SC 2.0VVTI S A/C 5MT - A04"/>
    <n v="265394.7"/>
    <x v="36"/>
  </r>
  <r>
    <n v="21485"/>
    <x v="0"/>
    <s v="MP"/>
    <s v="Social Development"/>
    <x v="2"/>
    <s v="TOYOTA"/>
    <s v="Toyota COROLLA CROSS 1.8 Xi CVT - P01"/>
    <n v="346624.95"/>
    <x v="939"/>
  </r>
  <r>
    <n v="21690"/>
    <x v="5"/>
    <s v="FS"/>
    <s v="Education"/>
    <x v="2"/>
    <s v="TOYOTA"/>
    <s v="Toyota  Corolla Cross 1.8 Xi CVT - P01"/>
    <n v="346624.95"/>
    <x v="314"/>
  </r>
  <r>
    <n v="24160"/>
    <x v="0"/>
    <s v="MP"/>
    <s v="Social Development"/>
    <x v="2"/>
    <s v="TOYOTA"/>
    <s v="Hilux DC 2.4 GD-6 RB RAIDER 6AT"/>
    <n v="478090.51"/>
    <x v="543"/>
  </r>
  <r>
    <n v="25523"/>
    <x v="0"/>
    <s v="MP"/>
    <s v="Public Works Roads and Transport"/>
    <x v="2"/>
    <s v="TOYOTA"/>
    <s v="Rumion 1.5 SX AT[0C5]"/>
    <n v="300443.7"/>
    <x v="733"/>
  </r>
  <r>
    <n v="24298"/>
    <x v="0"/>
    <s v="MP"/>
    <s v="Public Works Roads and Transport"/>
    <x v="2"/>
    <s v="TOYOTA"/>
    <s v="Urban Cruiser 1.5Xs MT"/>
    <n v="326388.05"/>
    <x v="480"/>
  </r>
  <r>
    <n v="21481"/>
    <x v="0"/>
    <s v="MP"/>
    <s v="Public Works Roads and Transport"/>
    <x v="2"/>
    <s v="TOYOTA"/>
    <s v="Toyota Hilux DC 2.4 GD-6 RB RAIDER 6AT - H31"/>
    <n v="423746.8"/>
    <x v="315"/>
  </r>
  <r>
    <n v="24254"/>
    <x v="5"/>
    <s v="FS"/>
    <s v="Education"/>
    <x v="2"/>
    <s v="TOYOTA"/>
    <s v="Hilux DC 2.8 GD-6 4X4 RAIDER 6AT"/>
    <n v="536940.32999999996"/>
    <x v="704"/>
  </r>
  <r>
    <n v="21424"/>
    <x v="5"/>
    <s v="FS"/>
    <s v="Education"/>
    <x v="2"/>
    <s v="TOYOTA"/>
    <s v="Toyota Rumion 1.5 S MT - 91D"/>
    <n v="245174.25"/>
    <x v="318"/>
  </r>
  <r>
    <n v="21377"/>
    <x v="0"/>
    <s v="MP"/>
    <s v="Public Works Roads and Transport"/>
    <x v="2"/>
    <s v="TOYOTA"/>
    <s v="Toyota Hilux DC 2.4 GD-6 RB RAIDER 6AT - H31"/>
    <n v="423746.8"/>
    <x v="306"/>
  </r>
  <r>
    <n v="24785"/>
    <x v="1"/>
    <s v="LP"/>
    <s v="Agriculture"/>
    <x v="2"/>
    <s v="TOYOTA"/>
    <s v="Hilux SC 2.0 VVTi S 5MT"/>
    <n v="372863"/>
    <x v="1002"/>
  </r>
  <r>
    <n v="21233"/>
    <x v="5"/>
    <s v="FS"/>
    <s v="Public Works Roads and Rural Development"/>
    <x v="2"/>
    <s v="TOYOTA"/>
    <s v="Hilux DC 2.4 GD-6 RB RAIDER 6AT - H31"/>
    <n v="438246.8"/>
    <x v="321"/>
  </r>
  <r>
    <n v="25188"/>
    <x v="5"/>
    <s v="FS"/>
    <s v="Agriculture"/>
    <x v="2"/>
    <s v="TOYOTA"/>
    <s v="Corolla Cross 1.8  XS CVT"/>
    <n v="418053.08"/>
    <x v="792"/>
  </r>
  <r>
    <n v="20956"/>
    <x v="7"/>
    <s v="NW"/>
    <s v="Agriculture, Conservation, Env. &amp; Rural Dev."/>
    <x v="2"/>
    <s v="TOYOTA"/>
    <s v="Hilux DC 2.4 GD-6 RB RAIDER 6AT - H31"/>
    <n v="523746.8"/>
    <x v="1069"/>
  </r>
  <r>
    <n v="24219"/>
    <x v="3"/>
    <s v="GP"/>
    <s v="Department of Environment"/>
    <x v="2"/>
    <s v="TOYOTA"/>
    <s v="Urban Cruiser 1.5 Xs AT - 54E 2022-12-13"/>
    <n v="369071.8"/>
    <x v="701"/>
  </r>
  <r>
    <n v="20346"/>
    <x v="3"/>
    <s v="GP"/>
    <s v="Education"/>
    <x v="2"/>
    <s v="TOYOTA"/>
    <s v="Toyota COROLLA CROSS 1.8 Xi CVT - P01"/>
    <n v="296624.95"/>
    <x v="273"/>
  </r>
  <r>
    <n v="24570"/>
    <x v="1"/>
    <s v="LP"/>
    <s v="Agriculture"/>
    <x v="2"/>
    <s v="TOYOTA"/>
    <s v="Hilux SC 2.4 GD S 5MT A/C"/>
    <n v="413091.71"/>
    <x v="480"/>
  </r>
  <r>
    <n v="21115"/>
    <x v="6"/>
    <s v="KZN"/>
    <s v="Agriculture Environment AFF Rural Dev."/>
    <x v="2"/>
    <s v="TOYOTA"/>
    <s v="Hilux DC 2.4 GD-6 RB RAIDER 6MT - H30"/>
    <n v="447746.8"/>
    <x v="262"/>
  </r>
  <r>
    <n v="25194"/>
    <x v="0"/>
    <s v="MP"/>
    <s v="Cooperative Governance, Human Settlemnt +Traditional Affairs"/>
    <x v="2"/>
    <s v="TOYOTA"/>
    <s v="Hilux DC 2.4 GD-6 RB RAIDER 6AT"/>
    <n v="566557.41"/>
    <x v="942"/>
  </r>
  <r>
    <n v="25402"/>
    <x v="0"/>
    <s v="MP"/>
    <s v="Safety, Security and Liaison"/>
    <x v="2"/>
    <s v="TOYOTA"/>
    <s v="Starlet 1.5L Xs MT [75H]"/>
    <n v="249566.1"/>
    <x v="896"/>
  </r>
  <r>
    <n v="25309"/>
    <x v="0"/>
    <s v="MP"/>
    <s v="Public Works Roads and Transport"/>
    <x v="2"/>
    <s v="TOYOTA"/>
    <s v="Hilux SC 2.0 VVTi  A/C 5MT"/>
    <n v="247683.77"/>
    <x v="711"/>
  </r>
  <r>
    <n v="24287"/>
    <x v="0"/>
    <s v="MP"/>
    <s v="Public Works Roads and Transport"/>
    <x v="2"/>
    <s v="TOYOTA"/>
    <s v="Hilux SC 2.4 GD S 5MT A/C"/>
    <n v="395091.71"/>
    <x v="869"/>
  </r>
  <r>
    <n v="25857"/>
    <x v="0"/>
    <s v="MP"/>
    <s v="Health"/>
    <x v="2"/>
    <s v="TOYOTA"/>
    <s v="Starlet 1.5L Xi  MT [75G]"/>
    <n v="238230.55"/>
    <x v="841"/>
  </r>
  <r>
    <n v="24149"/>
    <x v="0"/>
    <s v="MP"/>
    <s v="Public Works Roads and Transport"/>
    <x v="2"/>
    <s v="TOYOTA"/>
    <s v="Hilux DC 2.8 GD-6 RB RAIDER 6AT MHEV"/>
    <n v="600323.21"/>
    <x v="892"/>
  </r>
  <r>
    <n v="25842"/>
    <x v="1"/>
    <s v="LP"/>
    <s v="Public Works"/>
    <x v="2"/>
    <s v="TOYOTA"/>
    <s v="Hilux SC 2.4 GD S 5MT A/C[A3E]"/>
    <n v="402155.82"/>
    <x v="497"/>
  </r>
  <r>
    <n v="25231"/>
    <x v="0"/>
    <s v="MP"/>
    <s v="Public Works Roads and Transport"/>
    <x v="2"/>
    <s v="TOYOTA"/>
    <s v="Corolla Cross 1.8 XR CVT"/>
    <n v="480958.81"/>
    <x v="744"/>
  </r>
  <r>
    <n v="25751"/>
    <x v="1"/>
    <s v="LP"/>
    <s v="Public Works"/>
    <x v="2"/>
    <s v="TOYOTA"/>
    <s v="Hilux DC 2.4 GD-6 RB RAIDER 6MT"/>
    <n v="494040.63"/>
    <x v="691"/>
  </r>
  <r>
    <n v="25686"/>
    <x v="1"/>
    <s v="LP"/>
    <s v="Public Works"/>
    <x v="2"/>
    <s v="TOYOTA"/>
    <s v="Hilux SC 2.4 GD S 5MT A/C"/>
    <n v="417129.51"/>
    <x v="912"/>
  </r>
  <r>
    <n v="19343"/>
    <x v="9"/>
    <s v="Defence"/>
    <s v="SANDF"/>
    <x v="2"/>
    <s v="TOYOTA"/>
    <s v="Toyota Urban Cruiser 1.5 Xs MT - 54D"/>
    <n v="287014.7"/>
    <x v="155"/>
  </r>
  <r>
    <n v="20634"/>
    <x v="9"/>
    <s v="Defence"/>
    <s v="SANDF"/>
    <x v="2"/>
    <s v="TOYOTA"/>
    <s v="Corolla Quest 1.8 Prestige - B26"/>
    <n v="327340.93"/>
    <x v="302"/>
  </r>
  <r>
    <n v="20509"/>
    <x v="3"/>
    <s v="GP"/>
    <s v="Education"/>
    <x v="2"/>
    <s v="TOYOTA"/>
    <s v="Toyota COROLLA CROSS 1.8 Xi CVT - P01"/>
    <n v="341624.95"/>
    <x v="314"/>
  </r>
  <r>
    <n v="24578"/>
    <x v="3"/>
    <s v="GP"/>
    <s v="Education"/>
    <x v="2"/>
    <s v="TOYOTA"/>
    <s v="Corolla Cross 1.8  XS CVT"/>
    <n v="432384.23"/>
    <x v="822"/>
  </r>
  <r>
    <n v="24810"/>
    <x v="3"/>
    <s v="GP"/>
    <s v="Education"/>
    <x v="2"/>
    <s v="TOYOTA"/>
    <s v="Fortuner 2.4 GD-6 RB 6MT"/>
    <n v="627175.87"/>
    <x v="874"/>
  </r>
  <r>
    <n v="21268"/>
    <x v="8"/>
    <s v="NC"/>
    <s v="Education"/>
    <x v="2"/>
    <s v="TOYOTA"/>
    <s v="Hilux DC 2.4 GD-6 RB RAIDER 6AT - H31"/>
    <n v="523746.8"/>
    <x v="306"/>
  </r>
  <r>
    <n v="20352"/>
    <x v="3"/>
    <s v="GP"/>
    <s v="Education"/>
    <x v="2"/>
    <s v="TOYOTA"/>
    <s v="Fortuner 2.4 GD-6 RB 6AT - H43"/>
    <n v="580796"/>
    <x v="215"/>
  </r>
  <r>
    <n v="25128"/>
    <x v="3"/>
    <s v="GP"/>
    <s v="Education"/>
    <x v="2"/>
    <s v="TOYOTA"/>
    <s v="Starlet 1.5L Xi  MT"/>
    <n v="236388.25"/>
    <x v="905"/>
  </r>
  <r>
    <n v="20519"/>
    <x v="3"/>
    <s v="GP"/>
    <s v="Education"/>
    <x v="2"/>
    <s v="TOYOTA"/>
    <s v="Toyota COROLLA CROSS 1.8 Xi CVT - P01"/>
    <n v="346624.95"/>
    <x v="314"/>
  </r>
  <r>
    <n v="24420"/>
    <x v="3"/>
    <s v="GP"/>
    <s v="Education"/>
    <x v="2"/>
    <s v="TOYOTA"/>
    <s v="Urban Cruiser 1.5Xs MT"/>
    <n v="316388.05"/>
    <x v="723"/>
  </r>
  <r>
    <n v="24300"/>
    <x v="3"/>
    <s v="GP"/>
    <s v="Education"/>
    <x v="2"/>
    <s v="TOYOTA"/>
    <s v="Corolla Cross 1.8 Xi CVT"/>
    <n v="402960.03"/>
    <x v="906"/>
  </r>
  <r>
    <n v="19961"/>
    <x v="7"/>
    <s v="NW"/>
    <s v="Public Works, Roads and Transport"/>
    <x v="2"/>
    <s v="TOYOTA"/>
    <s v="Toyota  Hilux DC 2.8 GD-6 RB RAIDER 6AT - C36"/>
    <n v="392128.1"/>
    <x v="173"/>
  </r>
  <r>
    <n v="21448"/>
    <x v="7"/>
    <s v="NW"/>
    <s v="Agriculture, Conservation, Env. &amp; Rural Dev."/>
    <x v="2"/>
    <s v="TOYOTA"/>
    <s v="Toyota  Corolla Cross 1.8 Xi CVT - P01"/>
    <n v="346624.95"/>
    <x v="304"/>
  </r>
  <r>
    <n v="20741"/>
    <x v="7"/>
    <s v="NW"/>
    <s v="Agriculture, Conservation, Env. &amp; Rural Dev."/>
    <x v="2"/>
    <s v="TOYOTA"/>
    <s v="Hilux SC 2.4 GD-6 SR 6MT - H63"/>
    <n v="419189.95"/>
    <x v="312"/>
  </r>
  <r>
    <n v="21038"/>
    <x v="7"/>
    <s v="NW"/>
    <s v="Agriculture, Conservation, Env. &amp; Rural Dev."/>
    <x v="2"/>
    <s v="TOYOTA"/>
    <s v="Hilux DC 2.4 GD-6 RB RAIDER 6AT - H31"/>
    <n v="523746.8"/>
    <x v="1104"/>
  </r>
  <r>
    <n v="20955"/>
    <x v="7"/>
    <s v="NW"/>
    <s v="Agriculture, Conservation, Env. &amp; Rural Dev."/>
    <x v="2"/>
    <s v="TOYOTA"/>
    <s v="Hilux DC 2.8 GD-6 4X4 RAIDER 6AT - H37"/>
    <n v="612549.6"/>
    <x v="324"/>
  </r>
  <r>
    <n v="24171"/>
    <x v="7"/>
    <s v="NW"/>
    <s v="Agriculture, Conservation, Env. &amp; Rural Dev."/>
    <x v="2"/>
    <s v="TOYOTA"/>
    <s v="Hilux DC 2.4 GD-6 RB RAIDER 6AT"/>
    <n v="593043.51"/>
    <x v="945"/>
  </r>
  <r>
    <n v="21083"/>
    <x v="7"/>
    <s v="NW"/>
    <s v="Health"/>
    <x v="2"/>
    <s v="TOYOTA"/>
    <s v="Hilux DC 2.4 GD-6 RB SR 6MT - H34"/>
    <n v="473024.9"/>
    <x v="316"/>
  </r>
  <r>
    <n v="19816"/>
    <x v="7"/>
    <s v="NW"/>
    <s v="Health"/>
    <x v="2"/>
    <s v="TOYOTA"/>
    <s v="Toyota  Corolla Quest Prestige CVT -B28"/>
    <n v="330457.09999999998"/>
    <x v="169"/>
  </r>
  <r>
    <n v="25445"/>
    <x v="8"/>
    <s v="NC"/>
    <s v="Education"/>
    <x v="2"/>
    <s v="TOYOTA"/>
    <s v="Hilux DC 2.4 GD-6 RB RAIDER 6AT"/>
    <n v="560557.41"/>
    <x v="755"/>
  </r>
  <r>
    <n v="24441"/>
    <x v="3"/>
    <s v="GP"/>
    <s v="Education"/>
    <x v="2"/>
    <s v="TOYOTA"/>
    <s v="Starlet 1.5L Xi  MT"/>
    <n v="236388.25"/>
    <x v="727"/>
  </r>
  <r>
    <n v="20768"/>
    <x v="3"/>
    <s v="GP"/>
    <s v="Education"/>
    <x v="2"/>
    <s v="TOYOTA"/>
    <s v="Toyota COROLLA CROSS 1.8 Xi CVT - P01"/>
    <n v="296624.95"/>
    <x v="319"/>
  </r>
  <r>
    <n v="25461"/>
    <x v="8"/>
    <s v="NC"/>
    <s v="Education"/>
    <x v="2"/>
    <s v="TOYOTA"/>
    <s v="Hilux DC 2.4 GD-6 RB RAIDER 6AT [A5O]"/>
    <n v="614421.39"/>
    <x v="529"/>
  </r>
  <r>
    <n v="19615"/>
    <x v="7"/>
    <s v="NW"/>
    <s v="Social Development"/>
    <x v="2"/>
    <s v="TOYOTA"/>
    <s v="Toyota  Fortuner 2.4 GD-6 RB 6AT - C43"/>
    <n v="587592.5"/>
    <x v="677"/>
  </r>
  <r>
    <n v="24888"/>
    <x v="7"/>
    <s v="NW"/>
    <s v="Social Development"/>
    <x v="2"/>
    <s v="TOYOTA"/>
    <s v="Hilux DC 2.4 GD-6 RB RAIDER 6MT"/>
    <n v="564727.96"/>
    <x v="588"/>
  </r>
  <r>
    <n v="21025"/>
    <x v="7"/>
    <s v="NW"/>
    <s v="Agriculture, Conservation, Env. &amp; Rural Dev."/>
    <x v="2"/>
    <s v="TOYOTA"/>
    <s v="Hilux DC 2.4 GD-6 RB RAIDER 6AT - H31"/>
    <n v="523746.8"/>
    <x v="1069"/>
  </r>
  <r>
    <n v="20906"/>
    <x v="2"/>
    <s v="National"/>
    <s v="Land Reform and Rural Development"/>
    <x v="2"/>
    <s v="TOYOTA"/>
    <s v="Hilux DC 2.4 GD-6 RB RAIDER 6MT - H30"/>
    <n v="506549.7"/>
    <x v="456"/>
  </r>
  <r>
    <n v="18855"/>
    <x v="5"/>
    <s v="FS"/>
    <s v="Education"/>
    <x v="2"/>
    <s v="TOYOTA"/>
    <s v="TOYOTA RAV4  2.0 VX CVT 2WD - 57E"/>
    <n v="538553.05000000005"/>
    <x v="21"/>
  </r>
  <r>
    <n v="21215"/>
    <x v="7"/>
    <s v="NW"/>
    <s v="Human Settlements"/>
    <x v="2"/>
    <s v="TOYOTA"/>
    <s v="Hilux DC 2.4 GD-6 RB RAIDER 6AT - H31"/>
    <n v="523746.8"/>
    <x v="322"/>
  </r>
  <r>
    <n v="24639"/>
    <x v="3"/>
    <s v="GP"/>
    <s v="Education"/>
    <x v="2"/>
    <s v="TOYOTA"/>
    <s v="Corolla Cross 1.8 XR CVT"/>
    <n v="435300.83"/>
    <x v="912"/>
  </r>
  <r>
    <n v="21418"/>
    <x v="7"/>
    <s v="NW"/>
    <s v="Social Development"/>
    <x v="2"/>
    <s v="TOYOTA"/>
    <s v="Toyota  Corolla Cross 1.8 Xi CVT - P01"/>
    <n v="346624.95"/>
    <x v="315"/>
  </r>
  <r>
    <n v="20402"/>
    <x v="7"/>
    <s v="NW"/>
    <s v="Agriculture, Conservation, Env. &amp; Rural Dev."/>
    <x v="2"/>
    <s v="TOYOTA"/>
    <s v="Toyota Hilux SC 2.4 GD S A/C 5MT - C06"/>
    <n v="324994.59999999998"/>
    <x v="200"/>
  </r>
  <r>
    <n v="24172"/>
    <x v="7"/>
    <s v="NW"/>
    <s v="Agriculture, Conservation, Env. &amp; Rural Dev."/>
    <x v="2"/>
    <s v="TOYOTA"/>
    <s v="Hilux DC 2.4 GD-6 RB RAIDER 6MT"/>
    <n v="570929.51"/>
    <x v="908"/>
  </r>
  <r>
    <n v="24915"/>
    <x v="7"/>
    <s v="NW"/>
    <s v="Social Development"/>
    <x v="2"/>
    <s v="TOYOTA"/>
    <s v="Hilux DC 2.4 GD-6 RB RAIDER 6AT"/>
    <n v="586557.41"/>
    <x v="951"/>
  </r>
  <r>
    <n v="24770"/>
    <x v="0"/>
    <s v="MP"/>
    <s v="Education"/>
    <x v="2"/>
    <s v="TOYOTA"/>
    <s v="Starlet 1.5L Xs AT"/>
    <n v="272007.2"/>
    <x v="723"/>
  </r>
  <r>
    <n v="24754"/>
    <x v="7"/>
    <s v="NW"/>
    <s v="Social Development"/>
    <x v="2"/>
    <s v="TOYOTA"/>
    <s v="Hilux DC 2.4 GD-6 RB RAIDER 6MT"/>
    <n v="564727.96"/>
    <x v="951"/>
  </r>
  <r>
    <n v="24530"/>
    <x v="0"/>
    <s v="MP"/>
    <s v="Education"/>
    <x v="2"/>
    <s v="TOYOTA"/>
    <s v="Urban Cruiser 1.5Xs MT"/>
    <n v="346388.05"/>
    <x v="744"/>
  </r>
  <r>
    <n v="21555"/>
    <x v="7"/>
    <s v="NW"/>
    <s v="Social Development"/>
    <x v="2"/>
    <s v="TOYOTA"/>
    <s v="Toyota  Corolla Cross 1.8 Xi CVT - P01"/>
    <n v="346624.95"/>
    <x v="308"/>
  </r>
  <r>
    <n v="21444"/>
    <x v="2"/>
    <s v="National"/>
    <s v="Land Reform and Rural Development"/>
    <x v="2"/>
    <s v="TOYOTA"/>
    <s v="Toyota Hilux DC 2.4 GD-6 RB RAIDER 6AT - H31"/>
    <n v="518746.8"/>
    <x v="316"/>
  </r>
  <r>
    <n v="21831"/>
    <x v="2"/>
    <s v="National"/>
    <s v="Mineral Resources"/>
    <x v="2"/>
    <s v="TOYOTA"/>
    <s v="Fortuner 2.4 GD-6 RB 6AT - H43"/>
    <n v="618075.56000000006"/>
    <x v="304"/>
  </r>
  <r>
    <n v="20120"/>
    <x v="2"/>
    <s v="National"/>
    <s v="Public Works"/>
    <x v="2"/>
    <s v="TOYOTA"/>
    <s v="Toyota  Corolla Cross 1.8 Xi CVT - P01"/>
    <n v="337054.65"/>
    <x v="179"/>
  </r>
  <r>
    <n v="20639"/>
    <x v="7"/>
    <s v="NW"/>
    <s v="Agriculture, Conservation, Env. &amp; Rural Dev."/>
    <x v="2"/>
    <s v="TOYOTA"/>
    <s v="Hilux DC 2.4 GD-6 RB RAIDER 6AT - H31"/>
    <n v="501526.5"/>
    <x v="221"/>
  </r>
  <r>
    <n v="24969"/>
    <x v="7"/>
    <s v="NW"/>
    <s v="Social Development"/>
    <x v="2"/>
    <s v="TOYOTA"/>
    <s v="Fortuner 2.4 GD-6 RB 6AT"/>
    <n v="670332.88"/>
    <x v="573"/>
  </r>
  <r>
    <n v="25564"/>
    <x v="7"/>
    <s v="NW"/>
    <s v="Social Development"/>
    <x v="2"/>
    <s v="TOYOTA"/>
    <s v="Corolla Cross 1.8 XR CVT[P16]"/>
    <n v="478152.69"/>
    <x v="495"/>
  </r>
  <r>
    <n v="19751"/>
    <x v="7"/>
    <s v="NW"/>
    <s v="Social Development"/>
    <x v="2"/>
    <s v="TOYOTA"/>
    <s v="Toyota  Hilux DC 2.4 GD-6 RB RAIDER 6MT - C30"/>
    <n v="475811.95"/>
    <x v="179"/>
  </r>
  <r>
    <n v="25569"/>
    <x v="7"/>
    <s v="NW"/>
    <s v="Social Development"/>
    <x v="2"/>
    <s v="TOYOTA"/>
    <s v="Hilux DC 2.4 GD-6 RB RAIDER 6MT"/>
    <n v="590808.55000000005"/>
    <x v="538"/>
  </r>
  <r>
    <n v="21508"/>
    <x v="7"/>
    <s v="NW"/>
    <s v="Health"/>
    <x v="2"/>
    <s v="TOYOTA"/>
    <s v="Hilux DC 2.4 GD-6 RB SR 6MT - H34"/>
    <n v="473024.9"/>
    <x v="313"/>
  </r>
  <r>
    <n v="25615"/>
    <x v="7"/>
    <s v="NW"/>
    <s v="Social Development"/>
    <x v="2"/>
    <s v="TOYOTA"/>
    <s v="Hilux DC 2.4 GD-6 RB RAIDER 6AT [A5O]"/>
    <n v="699581.02"/>
    <x v="912"/>
  </r>
  <r>
    <n v="24604"/>
    <x v="7"/>
    <s v="NW"/>
    <s v="Agriculture, Conservation, Env. &amp; Rural Dev."/>
    <x v="2"/>
    <s v="TOYOTA"/>
    <s v="Hilux DC 2.4 GD-6 RB RAIDER 6MT"/>
    <n v="564727.96"/>
    <x v="942"/>
  </r>
  <r>
    <n v="21044"/>
    <x v="7"/>
    <s v="NW"/>
    <s v="Agriculture, Conservation, Env. &amp; Rural Dev."/>
    <x v="2"/>
    <s v="TOYOTA"/>
    <s v="Hilux DC 2.4 GD-6 RB RAIDER 6AT - H31"/>
    <n v="523746.8"/>
    <x v="1104"/>
  </r>
  <r>
    <n v="21301"/>
    <x v="2"/>
    <s v="National"/>
    <s v="Land Reform and Rural Development"/>
    <x v="2"/>
    <s v="TOYOTA"/>
    <s v="Hilux DC 2.4 GD-6 RB RAIDER 6MT - H30"/>
    <n v="471549.7"/>
    <x v="264"/>
  </r>
  <r>
    <n v="19520"/>
    <x v="7"/>
    <s v="NW"/>
    <s v="Human Settlements"/>
    <x v="2"/>
    <s v="TOYOTA"/>
    <s v="Toyota  Hilux DC 2.4 GD-6 RB SR 6MT - C34"/>
    <n v="370320.05"/>
    <x v="888"/>
  </r>
  <r>
    <n v="21265"/>
    <x v="7"/>
    <s v="NW"/>
    <s v="Social Development"/>
    <x v="2"/>
    <s v="TOYOTA"/>
    <s v="Toyota COROLLA CROSS 1.8 Xi CVT - P01"/>
    <n v="346624.95"/>
    <x v="1076"/>
  </r>
  <r>
    <n v="20964"/>
    <x v="7"/>
    <s v="NW"/>
    <s v="Agriculture, Conservation, Env. &amp; Rural Dev."/>
    <x v="2"/>
    <s v="TOYOTA"/>
    <s v="Hilux DC 2.4 GD-6 RB RAIDER 6AT - H31"/>
    <n v="523746.8"/>
    <x v="318"/>
  </r>
  <r>
    <n v="20459"/>
    <x v="7"/>
    <s v="NW"/>
    <s v="Agriculture, Conservation, Env. &amp; Rural Dev."/>
    <x v="2"/>
    <s v="TOYOTA"/>
    <s v="Toyota  Hilux DC 2.4 GD-6 RB RAIDER 6MT - C30"/>
    <n v="485536.9"/>
    <x v="211"/>
  </r>
  <r>
    <n v="25053"/>
    <x v="7"/>
    <s v="NW"/>
    <s v="Social Development"/>
    <x v="2"/>
    <s v="TOYOTA"/>
    <s v="Hilux DC 2.4 GD-6 RB SR 6MT"/>
    <n v="564053.85"/>
    <x v="707"/>
  </r>
  <r>
    <n v="25493"/>
    <x v="6"/>
    <s v="KZN"/>
    <s v="Social Development"/>
    <x v="2"/>
    <s v="TOYOTA"/>
    <s v="Corolla Cross 1.8 XR CVT"/>
    <n v="465300.83"/>
    <x v="885"/>
  </r>
  <r>
    <n v="21009"/>
    <x v="7"/>
    <s v="NW"/>
    <s v="Agriculture, Conservation, Env. &amp; Rural Dev."/>
    <x v="2"/>
    <s v="TOYOTA"/>
    <s v="Hilux DC 2.4 GD-6 RB RAIDER 6MT - H30"/>
    <n v="506549.7"/>
    <x v="265"/>
  </r>
  <r>
    <n v="21576"/>
    <x v="7"/>
    <s v="NW"/>
    <s v="Social Development"/>
    <x v="2"/>
    <s v="TOYOTA"/>
    <s v="Toyota Hilux DC 2.4 GD-6 RB RAIDER 6MT - H30"/>
    <n v="506549.7"/>
    <x v="306"/>
  </r>
  <r>
    <n v="24886"/>
    <x v="7"/>
    <s v="NW"/>
    <s v="Social Development"/>
    <x v="2"/>
    <s v="TOYOTA"/>
    <s v="Corolla Cross 1.8  XS CVT"/>
    <n v="432384.23"/>
    <x v="952"/>
  </r>
  <r>
    <n v="24866"/>
    <x v="7"/>
    <s v="NW"/>
    <s v="Social Development"/>
    <x v="2"/>
    <s v="TOYOTA"/>
    <s v="Corolla Cross 1.8 Xi CVT"/>
    <n v="392855.82"/>
    <x v="796"/>
  </r>
  <r>
    <n v="24593"/>
    <x v="7"/>
    <s v="NW"/>
    <s v="Social Development"/>
    <x v="2"/>
    <s v="TOYOTA"/>
    <s v="Corolla Cross 1.8  XS CVT"/>
    <n v="439779.52"/>
    <x v="496"/>
  </r>
  <r>
    <n v="20463"/>
    <x v="7"/>
    <s v="NW"/>
    <s v="Agriculture, Conservation, Env. &amp; Rural Dev."/>
    <x v="2"/>
    <s v="TOYOTA"/>
    <s v="Toyota  Hilux DC 2.4 GD-6 RB RAIDER 6AT - C31"/>
    <n v="552277.85"/>
    <x v="321"/>
  </r>
  <r>
    <n v="19936"/>
    <x v="7"/>
    <s v="NW"/>
    <s v="Social Development"/>
    <x v="2"/>
    <s v="TOYOTA"/>
    <s v="Toyota  Corolla Cross 1.8 Xi CVT - P01"/>
    <n v="299711.90000000002"/>
    <x v="201"/>
  </r>
  <r>
    <n v="25444"/>
    <x v="7"/>
    <s v="NW"/>
    <s v="Social Development"/>
    <x v="2"/>
    <s v="TOYOTA"/>
    <s v="Corolla Cross 1.8 Xi CVT"/>
    <n v="476049.52"/>
    <x v="885"/>
  </r>
  <r>
    <n v="24966"/>
    <x v="7"/>
    <s v="NW"/>
    <s v="Social Development"/>
    <x v="2"/>
    <s v="TOYOTA"/>
    <s v="Hilux DC 2.4 GD-6 RB RAIDER 6AT"/>
    <n v="586557.41"/>
    <x v="573"/>
  </r>
  <r>
    <n v="20959"/>
    <x v="7"/>
    <s v="NW"/>
    <s v="Agriculture, Conservation, Env. &amp; Rural Dev."/>
    <x v="2"/>
    <s v="TOYOTA"/>
    <s v="Hilux DC 2.4 GD-6 RB RAIDER 6AT - H31"/>
    <n v="523746.8"/>
    <x v="322"/>
  </r>
  <r>
    <n v="21012"/>
    <x v="7"/>
    <s v="NW"/>
    <s v="Agriculture, Conservation, Env. &amp; Rural Dev."/>
    <x v="2"/>
    <s v="TOYOTA"/>
    <s v="Hilux DC 2.4 GD-6 RB RAIDER 6MT - H30"/>
    <n v="476549.7"/>
    <x v="270"/>
  </r>
  <r>
    <n v="24197"/>
    <x v="0"/>
    <s v="MP"/>
    <s v="Public Works Roads and Transport"/>
    <x v="2"/>
    <s v="TOYOTA"/>
    <s v="Hilux SC 2.0 VVTi  A/C 5MT"/>
    <n v="271578.78999999998"/>
    <x v="479"/>
  </r>
  <r>
    <n v="20952"/>
    <x v="7"/>
    <s v="NW"/>
    <s v="Agriculture, Conservation, Env. &amp; Rural Dev."/>
    <x v="2"/>
    <s v="TOYOTA"/>
    <s v="Hilux DC 2.4 GD-6 RB RAIDER 6MT - H30"/>
    <n v="506549.7"/>
    <x v="321"/>
  </r>
  <r>
    <n v="21805"/>
    <x v="7"/>
    <s v="NW"/>
    <s v="Agriculture, Conservation, Env. &amp; Rural Dev."/>
    <x v="2"/>
    <s v="TOYOTA"/>
    <s v="Toyota Hilux SC 2.4 GD S 5MT A/C - H58"/>
    <n v="348676.55"/>
    <x v="321"/>
  </r>
  <r>
    <n v="20411"/>
    <x v="7"/>
    <s v="NW"/>
    <s v="Agriculture, Conservation, Env. &amp; Rural Dev."/>
    <x v="2"/>
    <s v="TOYOTA"/>
    <s v="Toyota Hilux SC 2.4 GD S A/C 5MT - C06"/>
    <n v="337031.65"/>
    <x v="1075"/>
  </r>
  <r>
    <n v="20453"/>
    <x v="7"/>
    <s v="NW"/>
    <s v="Agriculture, Conservation, Env. &amp; Rural Dev."/>
    <x v="2"/>
    <s v="TOYOTA"/>
    <s v="Hilux DC 2.4 GD-6 RB RAIDER 6MT - H30"/>
    <n v="485536.9"/>
    <x v="403"/>
  </r>
  <r>
    <n v="20660"/>
    <x v="7"/>
    <s v="NW"/>
    <s v="Agriculture, Conservation, Env. &amp; Rural Dev."/>
    <x v="2"/>
    <s v="TOYOTA"/>
    <s v="Hilux DC 2.4 GD-6 RB RAIDER 6MT - H30"/>
    <n v="485536.9"/>
    <x v="194"/>
  </r>
  <r>
    <n v="21585"/>
    <x v="7"/>
    <s v="NW"/>
    <s v="Agriculture, Conservation, Env. &amp; Rural Dev."/>
    <x v="2"/>
    <s v="TOYOTA"/>
    <s v="Toyota Hilux DC 2.4 GD-6 RB RAIDER 6AT - H31"/>
    <n v="523746.8"/>
    <x v="1069"/>
  </r>
  <r>
    <n v="20106"/>
    <x v="9"/>
    <s v="Defence"/>
    <s v="SANDF"/>
    <x v="2"/>
    <s v="TOYOTA"/>
    <s v="Toyota  Corolla Cross 1.8 Xi CVT - P01"/>
    <n v="329711.90000000002"/>
    <x v="185"/>
  </r>
  <r>
    <n v="18217"/>
    <x v="9"/>
    <s v="Defence"/>
    <s v="SANDF"/>
    <x v="2"/>
    <s v="TOYOTA"/>
    <s v="TOYOTA FORTUNER 2.4 GD6 RB MT - A42"/>
    <n v="467373.1"/>
    <x v="468"/>
  </r>
  <r>
    <n v="24967"/>
    <x v="9"/>
    <s v="Defence"/>
    <s v="SANDF"/>
    <x v="2"/>
    <s v="TOYOTA"/>
    <s v="Corolla Cross 1.8 Xi CVT"/>
    <n v="332855.82"/>
    <x v="573"/>
  </r>
  <r>
    <n v="20020"/>
    <x v="9"/>
    <s v="Defence"/>
    <s v="SANDF"/>
    <x v="2"/>
    <s v="TOYOTA"/>
    <s v="Toyota  Hilux DC 2.4 GD-6 RB RAIDER 6AT - C31"/>
    <n v="514220.2"/>
    <x v="1078"/>
  </r>
  <r>
    <n v="21323"/>
    <x v="8"/>
    <s v="NC"/>
    <s v="Transport Safety and Liaison"/>
    <x v="2"/>
    <s v="VW"/>
    <s v="Volkswagen Polo Vivo  NF Hatch 1.6 Comfortline Tip (77kW)"/>
    <n v="260377.7"/>
    <x v="399"/>
  </r>
  <r>
    <n v="39988"/>
    <x v="4"/>
    <s v="EC"/>
    <s v="Transport"/>
    <x v="2"/>
    <s v="VW"/>
    <s v="T-Roc 1.4 TSI Design Tipt (110kW)  A113NS"/>
    <n v="990644.44"/>
    <x v="1104"/>
  </r>
  <r>
    <n v="18197"/>
    <x v="3"/>
    <s v="GP"/>
    <s v="Education"/>
    <x v="2"/>
    <s v="VW"/>
    <s v="VW POLO SEDAN 1.4 COMFORTLINE 63KW [6044K4]"/>
    <n v="222875.71"/>
    <x v="25"/>
  </r>
  <r>
    <n v="23571"/>
    <x v="1"/>
    <s v="LP"/>
    <s v="Agriculture"/>
    <x v="2"/>
    <s v="VW"/>
    <s v="Volkswagen Polo PA Hatch 1.0 TSI Life DSG (85kW)"/>
    <n v="385054.86"/>
    <x v="928"/>
  </r>
  <r>
    <n v="25974"/>
    <x v="5"/>
    <s v="FS"/>
    <s v="Education"/>
    <x v="2"/>
    <s v="VW"/>
    <s v="Amarok Double Cab Life 2.0 TDI 125kW 4x2 Auto [T1BB39]"/>
    <n v="584951.23"/>
    <x v="715"/>
  </r>
  <r>
    <n v="19554"/>
    <x v="5"/>
    <s v="FS"/>
    <s v="Education"/>
    <x v="2"/>
    <s v="VW"/>
    <s v="T-Cross 1.0 TSI Comfortline DSG (85kW)  C113KZ"/>
    <n v="384300.39"/>
    <x v="453"/>
  </r>
  <r>
    <n v="23144"/>
    <x v="5"/>
    <s v="FS"/>
    <s v="Education"/>
    <x v="2"/>
    <s v="VW"/>
    <s v="Volkswagen Polo Vivo NF Hatch 1.4 Trendline (55kW)"/>
    <n v="238835.77"/>
    <x v="348"/>
  </r>
  <r>
    <n v="22116"/>
    <x v="5"/>
    <s v="FS"/>
    <s v="Education"/>
    <x v="2"/>
    <s v="VW"/>
    <s v="Volkswagen T-Cross 1.0 TSI Comfortline (70kW)"/>
    <n v="438913.19"/>
    <x v="424"/>
  </r>
  <r>
    <n v="19192"/>
    <x v="5"/>
    <s v="FS"/>
    <s v="Education"/>
    <x v="2"/>
    <s v="VW"/>
    <s v="VW POLO VIVO 1.6 77KW COMFORTLINE TIPTRONIC [6RS2L3]"/>
    <n v="239223.88"/>
    <x v="1041"/>
  </r>
  <r>
    <n v="18626"/>
    <x v="3"/>
    <s v="GP"/>
    <s v="Education"/>
    <x v="2"/>
    <s v="VW"/>
    <s v="VW POLO VIVO 1.0 TSI 81KW GT [6RSBDX]"/>
    <n v="262089.75"/>
    <x v="52"/>
  </r>
  <r>
    <n v="21506"/>
    <x v="3"/>
    <s v="GP"/>
    <s v="Education"/>
    <x v="2"/>
    <s v="VW"/>
    <s v="Taigo 1.0 TSI Style DSG (85kW)"/>
    <n v="413944.85"/>
    <x v="248"/>
  </r>
  <r>
    <n v="21926"/>
    <x v="3"/>
    <s v="GP"/>
    <s v="Education"/>
    <x v="2"/>
    <s v="VW"/>
    <s v="Volkswagen T-Cross 1.0 TSI Comfortline (70kW)"/>
    <n v="437407.82"/>
    <x v="313"/>
  </r>
  <r>
    <n v="17356"/>
    <x v="3"/>
    <s v="GP"/>
    <s v="Education"/>
    <x v="2"/>
    <s v="VW"/>
    <s v="VW POLO SEDAN 1.4 COMFORTLINE 63KW [6044K4]"/>
    <n v="182815.16"/>
    <x v="164"/>
  </r>
  <r>
    <n v="21970"/>
    <x v="5"/>
    <s v="FS"/>
    <s v="Education"/>
    <x v="2"/>
    <s v="VW"/>
    <s v="Volkswagen Polo Hatch 1.0 TSI (70kW)"/>
    <n v="306110.95"/>
    <x v="424"/>
  </r>
  <r>
    <n v="25073"/>
    <x v="5"/>
    <s v="FS"/>
    <s v="Agriculture"/>
    <x v="2"/>
    <s v="VW"/>
    <s v="Amarok Double Cab Life 2.0 TDI 125kW 4x2 Man [T1BB32]"/>
    <n v="379705.68"/>
    <x v="841"/>
  </r>
  <r>
    <n v="21866"/>
    <x v="3"/>
    <s v="GP"/>
    <s v="Education"/>
    <x v="2"/>
    <s v="VW"/>
    <s v="Volkswagen Taigo 1.0 TSI Style DSG (85kW)"/>
    <n v="492639.27"/>
    <x v="321"/>
  </r>
  <r>
    <n v="25114"/>
    <x v="3"/>
    <s v="GP"/>
    <s v="Education"/>
    <x v="2"/>
    <s v="VW"/>
    <s v="T-Cross PA 1.0l 85kW TSI Life 7-Speed DSG[D313KZ]"/>
    <n v="405905"/>
    <x v="949"/>
  </r>
  <r>
    <n v="24704"/>
    <x v="5"/>
    <s v="FS"/>
    <s v="Education"/>
    <x v="2"/>
    <s v="VW"/>
    <s v="Polo Sedan 1.0l 85kW TSI Life 6-Speed Tiptronic"/>
    <n v="388208.35"/>
    <x v="542"/>
  </r>
  <r>
    <n v="18172"/>
    <x v="3"/>
    <s v="GP"/>
    <s v="Education"/>
    <x v="2"/>
    <s v="VW"/>
    <s v="VW POLO VIVO HATCH 1.4 COMFORTLINE (63KW) 6RS2K4"/>
    <n v="211544.88"/>
    <x v="413"/>
  </r>
  <r>
    <n v="22889"/>
    <x v="3"/>
    <s v="GP"/>
    <s v="Education"/>
    <x v="2"/>
    <s v="VW"/>
    <s v="Volkswagen Taigo 1.0 TSI Style DSG (85kW)"/>
    <n v="523471.78"/>
    <x v="389"/>
  </r>
  <r>
    <n v="17439"/>
    <x v="3"/>
    <s v="GP"/>
    <s v="Education"/>
    <x v="2"/>
    <s v="VW"/>
    <s v="VW POLO SEDAN 1.6 COMFORTLINE TIPT 77KW [6044G3]"/>
    <n v="259956.78"/>
    <x v="386"/>
  </r>
  <r>
    <n v="21505"/>
    <x v="3"/>
    <s v="GP"/>
    <s v="Education"/>
    <x v="2"/>
    <s v="VW"/>
    <s v="Volkswagen Polo PA Hatch 1.0 TSI R-Line DSG (85kW)"/>
    <n v="390553.37"/>
    <x v="1105"/>
  </r>
  <r>
    <n v="23588"/>
    <x v="5"/>
    <s v="FS"/>
    <s v="Economic Development Tourism and Env. Affairs"/>
    <x v="2"/>
    <s v="VW"/>
    <s v="Amarok Double Cab 2.0 TDI 125kW 4x2 Man [T1BA32]"/>
    <n v="510341.16"/>
    <x v="928"/>
  </r>
  <r>
    <n v="24296"/>
    <x v="3"/>
    <s v="GP"/>
    <s v="Education"/>
    <x v="2"/>
    <s v="VW"/>
    <s v=" Volkswagen Golf 2.0 TSI GTI DSG (180kW)"/>
    <n v="706437.29"/>
    <x v="783"/>
  </r>
  <r>
    <n v="22084"/>
    <x v="3"/>
    <s v="GP"/>
    <s v="Education"/>
    <x v="2"/>
    <s v="VW"/>
    <s v="Taigo 1.0 TSI Life DSG (85kW)"/>
    <n v="504006.51"/>
    <x v="411"/>
  </r>
  <r>
    <n v="25644"/>
    <x v="6"/>
    <s v="KZN"/>
    <s v="Sport and Recreation"/>
    <x v="2"/>
    <s v="VW"/>
    <s v="Amarok Double Cab Life 2.0 TDI 125kW 4x2 Man [T1BB32]"/>
    <n v="485534.83"/>
    <x v="667"/>
  </r>
  <r>
    <n v="22663"/>
    <x v="3"/>
    <s v="GP"/>
    <s v="Education"/>
    <x v="2"/>
    <s v="VW"/>
    <s v="T-Cross 1.0 TSI Comfortline DSG (85kW)"/>
    <n v="488766.71999999997"/>
    <x v="784"/>
  </r>
  <r>
    <n v="21726"/>
    <x v="5"/>
    <s v="FS"/>
    <s v="Education"/>
    <x v="2"/>
    <s v="VW"/>
    <s v="Volkswagen Polo Sedan 1.6 Life Tipt (81kW)"/>
    <n v="383043.89"/>
    <x v="997"/>
  </r>
  <r>
    <n v="25286"/>
    <x v="0"/>
    <s v="MP"/>
    <s v="Health"/>
    <x v="2"/>
    <s v="VW"/>
    <s v="Taigo 1.0l 85kW TSI Life 7-Speed DSG [CS13LZ]"/>
    <n v="484552.38"/>
    <x v="699"/>
  </r>
  <r>
    <n v="23051"/>
    <x v="3"/>
    <s v="GP"/>
    <s v="Education"/>
    <x v="2"/>
    <s v="VW"/>
    <s v="Volkswagen T-Cross 1.0 TSI Comfortline (70kW)"/>
    <n v="430393.2"/>
    <x v="1012"/>
  </r>
  <r>
    <n v="21318"/>
    <x v="8"/>
    <s v="NC"/>
    <s v="Education"/>
    <x v="2"/>
    <s v="VW"/>
    <s v="Volkswagen Polo Sedan 1.6 Life (81kW)"/>
    <n v="310686.59999999998"/>
    <x v="414"/>
  </r>
  <r>
    <n v="23142"/>
    <x v="3"/>
    <s v="GP"/>
    <s v="Education"/>
    <x v="2"/>
    <s v="VW"/>
    <s v="Volkswagen T-Cross 1.0 TSI Highline DSG (85kW)"/>
    <n v="542684.88"/>
    <x v="442"/>
  </r>
  <r>
    <n v="21351"/>
    <x v="3"/>
    <s v="GP"/>
    <s v="Education"/>
    <x v="2"/>
    <s v="VW"/>
    <s v="T-Cross 1.0 TSI Comfortline DSG (85kW) C113KZ"/>
    <n v="383955.39"/>
    <x v="241"/>
  </r>
  <r>
    <n v="24540"/>
    <x v="3"/>
    <s v="GP"/>
    <s v="Education"/>
    <x v="2"/>
    <s v="VW"/>
    <s v="Polo PA 2.0l 147kW TSI GTI 7-Speed DSG"/>
    <n v="570347.43000000005"/>
    <x v="654"/>
  </r>
  <r>
    <n v="21661"/>
    <x v="5"/>
    <s v="FS"/>
    <s v="Education"/>
    <x v="2"/>
    <s v="VW"/>
    <s v="Volkswagen Polo Sedan 1.6 Life Tipt (81kW)"/>
    <n v="383043.89"/>
    <x v="334"/>
  </r>
  <r>
    <n v="23108"/>
    <x v="0"/>
    <s v="MP"/>
    <s v="Health"/>
    <x v="2"/>
    <s v="VW"/>
    <s v="Tiguan Allspace PA 2.0l 132kW TSI Style 4 Motion 7-Speed DSG"/>
    <n v="789211.97"/>
    <x v="732"/>
  </r>
  <r>
    <n v="24404"/>
    <x v="3"/>
    <s v="GP"/>
    <s v="Education"/>
    <x v="2"/>
    <s v="VW"/>
    <s v="Polo Sedan 1.6l 81kW MPI Life 5-Speed Man"/>
    <n v="364689.09"/>
    <x v="711"/>
  </r>
  <r>
    <n v="23131"/>
    <x v="0"/>
    <s v="MP"/>
    <s v="Safety, Security and Liaison"/>
    <x v="2"/>
    <s v="VW"/>
    <s v="Volkswagen Polo Vivo NF Hatch 1.4 Comfortline (63kW)"/>
    <n v="228598.97"/>
    <x v="926"/>
  </r>
  <r>
    <n v="18789"/>
    <x v="5"/>
    <s v="FS"/>
    <s v="Education"/>
    <x v="2"/>
    <s v="VW"/>
    <s v="VW POLO VIVO 1.6 77KW COMFORTLINE TIPTRONIC [6RS2L3]"/>
    <n v="239223.88"/>
    <x v="35"/>
  </r>
  <r>
    <n v="22582"/>
    <x v="3"/>
    <s v="GP"/>
    <s v="Education"/>
    <x v="2"/>
    <s v="VW"/>
    <s v="Volkswagen T-Cross 1.0 TSI Highline DSG (85kW)"/>
    <n v="527654.88"/>
    <x v="341"/>
  </r>
  <r>
    <n v="23708"/>
    <x v="0"/>
    <s v="MP"/>
    <s v="Public Works Roads and Transport"/>
    <x v="2"/>
    <s v="VW"/>
    <s v="Taigo 1.0 TSI Life DSG (85kW)"/>
    <n v="444535.56"/>
    <x v="843"/>
  </r>
  <r>
    <n v="20530"/>
    <x v="3"/>
    <s v="GP"/>
    <s v="Education"/>
    <x v="2"/>
    <s v="VW"/>
    <s v="T-Cross 1.0 TSI Comfortline DSG (85kW) C113KZ"/>
    <n v="402861.74"/>
    <x v="266"/>
  </r>
  <r>
    <n v="18775"/>
    <x v="5"/>
    <s v="FS"/>
    <s v="Education"/>
    <x v="2"/>
    <s v="VW"/>
    <s v="VW T-Roc 1.4 TSI Design Tipt (110kW) [A113NS]"/>
    <n v="324954.87"/>
    <x v="433"/>
  </r>
  <r>
    <n v="21142"/>
    <x v="3"/>
    <s v="GP"/>
    <s v="Education"/>
    <x v="2"/>
    <s v="VW"/>
    <s v="T-Cross 1.0 TSI Comfortline (70kW) C113JV"/>
    <n v="347212.43"/>
    <x v="277"/>
  </r>
  <r>
    <n v="20771"/>
    <x v="3"/>
    <s v="GP"/>
    <s v="Education"/>
    <x v="2"/>
    <s v="VW"/>
    <s v="Polo PA Hatch 1.0 TSI Polo (70kW)"/>
    <n v="287916.44"/>
    <x v="235"/>
  </r>
  <r>
    <n v="18766"/>
    <x v="5"/>
    <s v="FS"/>
    <s v="Education"/>
    <x v="2"/>
    <s v="VW"/>
    <s v="VW T-Cross 1.0 TSI Comfortline (70kW) [C113JV]"/>
    <n v="349825.75"/>
    <x v="458"/>
  </r>
  <r>
    <n v="19585"/>
    <x v="5"/>
    <s v="FS"/>
    <s v="Education"/>
    <x v="2"/>
    <s v="VW"/>
    <s v="VW T-Cross 1.0 TSI Comfortline (70kW) [C113JV]"/>
    <n v="343882.81"/>
    <x v="174"/>
  </r>
  <r>
    <n v="19988"/>
    <x v="2"/>
    <s v="National"/>
    <s v="Water Affairs"/>
    <x v="2"/>
    <s v="VW"/>
    <s v="T-Roc 2.0 TSI R-Line 4Motion DSG (140kW)  A114RT"/>
    <n v="592049.76"/>
    <x v="320"/>
  </r>
  <r>
    <n v="18827"/>
    <x v="3"/>
    <s v="GP"/>
    <s v="Education"/>
    <x v="2"/>
    <s v="VW"/>
    <s v="VW T-Cross 1.0 TSI Comfortline (70kW) [C113JV]"/>
    <n v="298744.8"/>
    <x v="45"/>
  </r>
  <r>
    <n v="20480"/>
    <x v="3"/>
    <s v="GP"/>
    <s v="Education"/>
    <x v="2"/>
    <s v="VW"/>
    <s v="Polo Sedan 1.6 Life Tipt (81kW)"/>
    <n v="382212.06"/>
    <x v="327"/>
  </r>
  <r>
    <n v="25664"/>
    <x v="1"/>
    <s v="LP"/>
    <s v="Roads and Transport"/>
    <x v="2"/>
    <s v="VW"/>
    <s v="T-Cross PA 1.0l 85kW TSI Life 7-Speed DSG[D313KZ]"/>
    <n v="480598.75"/>
    <x v="581"/>
  </r>
  <r>
    <n v="24545"/>
    <x v="3"/>
    <s v="GP"/>
    <s v="Education"/>
    <x v="2"/>
    <s v="VW"/>
    <s v="T-Cross PA 1.0l 85kW TSI Style 7-Speed DSG"/>
    <n v="512602.6"/>
    <x v="980"/>
  </r>
  <r>
    <n v="21997"/>
    <x v="5"/>
    <s v="FS"/>
    <s v="Health"/>
    <x v="2"/>
    <s v="VW"/>
    <s v="Volkswagen Polo PA Hatch 1.0 TSI Life DSG (85kW)"/>
    <n v="382820.45"/>
    <x v="1042"/>
  </r>
  <r>
    <n v="20265"/>
    <x v="4"/>
    <s v="EC"/>
    <s v="Health"/>
    <x v="2"/>
    <s v="VW"/>
    <s v="Taigo 1.0 TSI Style DSG (85kW)"/>
    <n v="472980.67"/>
    <x v="203"/>
  </r>
  <r>
    <n v="24333"/>
    <x v="0"/>
    <s v="MP"/>
    <s v="Public Works Roads and Transport"/>
    <x v="2"/>
    <s v="VW"/>
    <s v="Polo Sedan 1.6l 81kW MPI Polo Sedan 6-Speed Tiptronic"/>
    <n v="427853.1"/>
    <x v="653"/>
  </r>
  <r>
    <n v="22531"/>
    <x v="3"/>
    <s v="GP"/>
    <s v="Education"/>
    <x v="2"/>
    <s v="VW"/>
    <s v="Volkswagen T-Cross 1.0 TSI Comfortline (70kW)"/>
    <n v="465471.49"/>
    <x v="366"/>
  </r>
  <r>
    <n v="18908"/>
    <x v="2"/>
    <s v="National"/>
    <s v="Water Affairs: Water Trading Account"/>
    <x v="2"/>
    <s v="VW"/>
    <s v="VW T-Cross 1.0 TSI Comfortline (70kW) [C113JV]"/>
    <n v="307982.67"/>
    <x v="116"/>
  </r>
  <r>
    <n v="26060"/>
    <x v="3"/>
    <s v="GP"/>
    <s v="Education"/>
    <x v="2"/>
    <s v="VW"/>
    <s v="T-Roc PA 2.0l 140kW TSI R-Line 4M 7-Speed DSG [D115RT]"/>
    <n v="669307.99"/>
    <x v="494"/>
  </r>
  <r>
    <n v="20796"/>
    <x v="3"/>
    <s v="GP"/>
    <s v="Education"/>
    <x v="2"/>
    <s v="VW"/>
    <s v="Polo Hatch 1.0 TSI Polo (70kW) AE12JV"/>
    <n v="287916.44"/>
    <x v="235"/>
  </r>
  <r>
    <n v="24326"/>
    <x v="3"/>
    <s v="GP"/>
    <s v="Education"/>
    <x v="2"/>
    <s v="VW"/>
    <s v=" Taigo 1.0 TSI Style DSG (85kW)"/>
    <n v="537749.31999999995"/>
    <x v="1020"/>
  </r>
  <r>
    <n v="18330"/>
    <x v="3"/>
    <s v="GP"/>
    <s v="Education"/>
    <x v="2"/>
    <s v="VW"/>
    <s v="VW POLO VIVO HATCH 1.4 COMFORTLINE (63KW) 6RS2K4"/>
    <n v="208099.22"/>
    <x v="484"/>
  </r>
  <r>
    <n v="20654"/>
    <x v="3"/>
    <s v="GP"/>
    <s v="Education"/>
    <x v="2"/>
    <s v="VW"/>
    <s v="Volkswagen Polo Sedan 1.6 Base (81kW)"/>
    <n v="282697.43"/>
    <x v="1106"/>
  </r>
  <r>
    <n v="19250"/>
    <x v="5"/>
    <s v="FS"/>
    <s v="Education"/>
    <x v="2"/>
    <s v="VW"/>
    <s v="VW T-Cross 1.0 TSI Comfortline (70kW) [C113JV]"/>
    <n v="243882.81"/>
    <x v="184"/>
  </r>
  <r>
    <n v="20498"/>
    <x v="3"/>
    <s v="GP"/>
    <s v="Education"/>
    <x v="2"/>
    <s v="VW"/>
    <s v="T-Cross 1.0 TSI Comfortline DSG (85kW) C113KZ"/>
    <n v="412107.89"/>
    <x v="319"/>
  </r>
  <r>
    <n v="24238"/>
    <x v="3"/>
    <s v="GP"/>
    <s v="Education"/>
    <x v="2"/>
    <s v="VW"/>
    <s v="Polo Vivo PA 1.6l 77kW Style 5-Speed Manual [6RT1L4]"/>
    <n v="304043.44"/>
    <x v="768"/>
  </r>
  <r>
    <n v="21187"/>
    <x v="3"/>
    <s v="GP"/>
    <s v="Education"/>
    <x v="2"/>
    <s v="VW"/>
    <s v="Taigo 1.0 TSI Style DSG (85kW)"/>
    <n v="442124.98"/>
    <x v="476"/>
  </r>
  <r>
    <n v="21763"/>
    <x v="3"/>
    <s v="GP"/>
    <s v="Education"/>
    <x v="2"/>
    <s v="VW"/>
    <s v="Volkswagen Polo Hatch 1.0 TSI Life DSG (85kW)"/>
    <n v="376139.21"/>
    <x v="464"/>
  </r>
  <r>
    <n v="18540"/>
    <x v="3"/>
    <s v="GP"/>
    <s v="Education"/>
    <x v="2"/>
    <s v="VW"/>
    <s v="VW POLO VIVO 1.0 TSI 81KW GT [6RSBDX]"/>
    <n v="270147.21999999997"/>
    <x v="406"/>
  </r>
  <r>
    <n v="25379"/>
    <x v="3"/>
    <s v="GP"/>
    <s v="Education"/>
    <x v="2"/>
    <s v="VW"/>
    <s v=" Taigo 1.0 TSI Style DSG (85kW)"/>
    <n v="526357.93000000005"/>
    <x v="699"/>
  </r>
  <r>
    <n v="26566"/>
    <x v="0"/>
    <s v="MP"/>
    <s v="Social Development"/>
    <x v="2"/>
    <s v="VW"/>
    <s v="Taigo 1.0l 85kW TSI Life 7-Speed DSG [CS13LZ]"/>
    <n v="509662.37"/>
    <x v="729"/>
  </r>
  <r>
    <n v="23140"/>
    <x v="0"/>
    <s v="MP"/>
    <s v="Social Development"/>
    <x v="2"/>
    <s v="VW"/>
    <s v="T-Cross 1.0 TSI Comfortline (70kW) C113JV 2022-10-28"/>
    <n v="348803.21"/>
    <x v="693"/>
  </r>
  <r>
    <n v="24890"/>
    <x v="7"/>
    <s v="NW"/>
    <s v="Social Development"/>
    <x v="2"/>
    <s v="VW"/>
    <s v="Amarok Double Cab Life 2.0 TDI 125kW 4x2 Man [T1BB32]"/>
    <n v="580699.29"/>
    <x v="788"/>
  </r>
  <r>
    <n v="22236"/>
    <x v="0"/>
    <s v="MP"/>
    <s v="Cooperative Governance, Human Settlemnt +Traditional Affairs"/>
    <x v="2"/>
    <s v="VW"/>
    <s v="Volkswagen Polo Hatch 1.0 TSI Life DSG (85kW)"/>
    <n v="386270.45"/>
    <x v="739"/>
  </r>
  <r>
    <n v="18078"/>
    <x v="3"/>
    <s v="GP"/>
    <s v="Education"/>
    <x v="2"/>
    <s v="VW"/>
    <s v="VW POLO VIVO 1.6 77KW HIGHLINE [6RS3L4]"/>
    <n v="240270.59"/>
    <x v="6"/>
  </r>
  <r>
    <n v="25780"/>
    <x v="4"/>
    <s v="EC"/>
    <s v="Agriculture and Rural Development"/>
    <x v="2"/>
    <s v="VW"/>
    <s v=" Volkswagen T-Cross 1.0 TSI Comfortline (70kW)[C113JV]"/>
    <n v="420422.16"/>
    <x v="733"/>
  </r>
  <r>
    <n v="23596"/>
    <x v="4"/>
    <s v="EC"/>
    <s v="Agriculture and Rural Development"/>
    <x v="2"/>
    <s v="VW"/>
    <s v="Volkswagen Polo PA Hatch 2.0 GTI DSG (147kW)"/>
    <n v="397160.81"/>
    <x v="892"/>
  </r>
  <r>
    <n v="22289"/>
    <x v="3"/>
    <s v="GP"/>
    <s v="Public Transport Roads And Works"/>
    <x v="2"/>
    <s v="VW"/>
    <s v="Volkswagen Taigo 1.0 TSI Style DSG (85kW)"/>
    <n v="532851.78"/>
    <x v="919"/>
  </r>
  <r>
    <n v="24891"/>
    <x v="3"/>
    <s v="GP"/>
    <s v="Social Development"/>
    <x v="2"/>
    <s v="VW"/>
    <s v="Caddy Kombi 1.6i 81kW Man {7-seater} [SBBCH4]"/>
    <n v="459127.87"/>
    <x v="885"/>
  </r>
  <r>
    <n v="22573"/>
    <x v="1"/>
    <s v="LP"/>
    <s v="Economic Develop Environment Tourism"/>
    <x v="2"/>
    <s v="VW"/>
    <s v="Amarok Double Cab 2.0 TDI 125kW 4x2 Man [T1BA32]"/>
    <n v="657093.91"/>
    <x v="770"/>
  </r>
  <r>
    <n v="20580"/>
    <x v="3"/>
    <s v="GP"/>
    <s v="Education"/>
    <x v="2"/>
    <s v="VW"/>
    <s v="T-Cross 1.0 TSI Highline DSG (85kW) C114KZ"/>
    <n v="445434.36"/>
    <x v="258"/>
  </r>
  <r>
    <n v="25801"/>
    <x v="2"/>
    <s v="National"/>
    <s v="Water Affairs: Water Trading Account"/>
    <x v="2"/>
    <s v="VW"/>
    <s v=" Amarok Double Cab 2.0 TDI 125kW 4x2 Man [T1BA32]"/>
    <n v="549021.78"/>
    <x v="710"/>
  </r>
  <r>
    <n v="22515"/>
    <x v="3"/>
    <s v="GP"/>
    <s v="Education"/>
    <x v="2"/>
    <s v="VW"/>
    <s v="Volkswagen T-Cross 1.0 TSI Comfortline (70kW)"/>
    <n v="422653.21"/>
    <x v="343"/>
  </r>
  <r>
    <n v="24933"/>
    <x v="5"/>
    <s v="FS"/>
    <s v="Education"/>
    <x v="2"/>
    <s v="VW"/>
    <s v="Polo Vivo 1.4l 55kW Vivo 5-Speed Man  [6RTBA4]"/>
    <n v="240592.01"/>
    <x v="540"/>
  </r>
  <r>
    <n v="17343"/>
    <x v="3"/>
    <s v="GP"/>
    <s v="Education"/>
    <x v="2"/>
    <s v="VW"/>
    <s v="VW POLO VIVO 1.6 77KW HIGHLINE [6RS3L4]"/>
    <n v="234463.09"/>
    <x v="24"/>
  </r>
  <r>
    <n v="22336"/>
    <x v="3"/>
    <s v="GP"/>
    <s v="Sports Arts Culture and Recreation"/>
    <x v="2"/>
    <s v="VW"/>
    <s v="Volkswagen Polo Sedan 1.6 Life (81kW)"/>
    <n v="363286.7"/>
    <x v="976"/>
  </r>
  <r>
    <n v="23886"/>
    <x v="2"/>
    <s v="National"/>
    <s v="Mineral Resources"/>
    <x v="2"/>
    <s v="VW"/>
    <s v="Taigo 1.0 TSI Life DSG (85kW)"/>
    <n v="506796.26"/>
    <x v="675"/>
  </r>
  <r>
    <n v="23432"/>
    <x v="3"/>
    <s v="GP"/>
    <s v="Education"/>
    <x v="2"/>
    <s v="VW"/>
    <s v="Volkswagen Polo Vivo NF Hatch 1.4 Trendline (55kW)"/>
    <n v="239872.54"/>
    <x v="740"/>
  </r>
  <r>
    <n v="25161"/>
    <x v="2"/>
    <s v="National"/>
    <s v="Land Reform and Rural Development"/>
    <x v="2"/>
    <s v="VW"/>
    <s v="T-Cross PA 1.0l 70kW TSI T-Cross 5-Speed Man"/>
    <n v="383212.28"/>
    <x v="538"/>
  </r>
  <r>
    <n v="20757"/>
    <x v="3"/>
    <s v="GP"/>
    <s v="Education"/>
    <x v="2"/>
    <s v="VW"/>
    <s v="Polo Sedan 1.6 Life (81kW)"/>
    <n v="263672.64"/>
    <x v="235"/>
  </r>
  <r>
    <n v="26489"/>
    <x v="0"/>
    <s v="MP"/>
    <s v="Public Works Roads and Transport"/>
    <x v="2"/>
    <s v="VW"/>
    <s v="Polo Vivo PA 1.6 77kW Style 5-Speed Manual"/>
    <n v="302547.44"/>
    <x v="667"/>
  </r>
  <r>
    <n v="23225"/>
    <x v="0"/>
    <s v="MP"/>
    <s v="Social Development"/>
    <x v="2"/>
    <s v="VW"/>
    <s v="Volkswagen T-Cross 1.0 TSI Comfortline (70kW)"/>
    <n v="361543.2"/>
    <x v="1107"/>
  </r>
  <r>
    <n v="22569"/>
    <x v="3"/>
    <s v="GP"/>
    <s v="Education"/>
    <x v="2"/>
    <s v="VW"/>
    <s v="T-Cross 1.0 TSI Comfortline DSG (85kW)"/>
    <n v="461016.73"/>
    <x v="976"/>
  </r>
  <r>
    <n v="23175"/>
    <x v="2"/>
    <s v="National"/>
    <s v="Land Reform and Rural Development"/>
    <x v="2"/>
    <s v="VW"/>
    <s v="Volkswagen T-Cross 1.0 TSI Comfortline (70kW)"/>
    <n v="412653.21"/>
    <x v="477"/>
  </r>
  <r>
    <n v="25850"/>
    <x v="0"/>
    <s v="MP"/>
    <s v="Public Works Roads and Transport"/>
    <x v="2"/>
    <s v="VW"/>
    <s v=" Polo PA Hatch 1.0 TSI Life (70kW)[AE12JV]"/>
    <n v="381999.45"/>
    <x v="940"/>
  </r>
  <r>
    <n v="24493"/>
    <x v="3"/>
    <s v="GP"/>
    <s v="Education"/>
    <x v="2"/>
    <s v="VW"/>
    <s v="Polo Sedan 1.6l 81kW MPI Polo Sedan 5-Speed Man"/>
    <n v="344752.05"/>
    <x v="694"/>
  </r>
  <r>
    <n v="21875"/>
    <x v="2"/>
    <s v="National"/>
    <s v="Land Reform and Rural Development"/>
    <x v="2"/>
    <s v="VW"/>
    <s v="Volkswagen T-Cross 1.0 TSI Comfortline DSG (85kW)"/>
    <n v="442107.89"/>
    <x v="317"/>
  </r>
  <r>
    <n v="23393"/>
    <x v="3"/>
    <s v="GP"/>
    <s v="Education"/>
    <x v="2"/>
    <s v="VW"/>
    <s v="Volkswagen Polo Vivo NF Hatch 1.4 Trendline (55kW)"/>
    <n v="239872.54"/>
    <x v="740"/>
  </r>
  <r>
    <n v="22316"/>
    <x v="3"/>
    <s v="GP"/>
    <s v="Sports Arts Culture and Recreation"/>
    <x v="2"/>
    <s v="VW"/>
    <s v="Volkswagen Polo Vivo NF Hatch 1.4 Trendline (55kW)"/>
    <n v="209765.78"/>
    <x v="335"/>
  </r>
  <r>
    <n v="20591"/>
    <x v="3"/>
    <s v="GP"/>
    <s v="Education"/>
    <x v="2"/>
    <s v="VW"/>
    <s v="Polo Hatch 1.0 TSI R-Line DSG (85kW) AE15KZ"/>
    <n v="389403.37"/>
    <x v="224"/>
  </r>
  <r>
    <n v="24921"/>
    <x v="3"/>
    <s v="GP"/>
    <s v="Social Development"/>
    <x v="2"/>
    <s v="VW"/>
    <s v=" Taigo 1.0 TSI Style DSG (85kW)"/>
    <n v="523282.93"/>
    <x v="924"/>
  </r>
  <r>
    <n v="18545"/>
    <x v="3"/>
    <s v="GP"/>
    <s v="Education"/>
    <x v="2"/>
    <s v="VW"/>
    <s v="VW T-Cross 1.0 TSI Comfortline (70kW) [C113JV]"/>
    <n v="278744.78999999998"/>
    <x v="168"/>
  </r>
  <r>
    <n v="18271"/>
    <x v="3"/>
    <s v="GP"/>
    <s v="Education"/>
    <x v="2"/>
    <s v="VW"/>
    <s v="VW POLO VIVO 1.0 TSI 81KW GT [6RSBDX]"/>
    <n v="262121.58"/>
    <x v="1108"/>
  </r>
  <r>
    <n v="22492"/>
    <x v="3"/>
    <s v="GP"/>
    <s v="Sports Arts Culture and Recreation"/>
    <x v="2"/>
    <s v="VW"/>
    <s v="T-Cross 1.0 TSI Comfortline DSG (85kW)"/>
    <n v="314466.73"/>
    <x v="343"/>
  </r>
  <r>
    <n v="25942"/>
    <x v="3"/>
    <s v="GP"/>
    <s v="Community Safety"/>
    <x v="2"/>
    <s v="VW"/>
    <s v=" Volkswagen T-Cross 1.0 TSI Comfortline (70kW)"/>
    <n v="350281.44"/>
    <x v="1109"/>
  </r>
  <r>
    <n v="23744"/>
    <x v="2"/>
    <s v="National"/>
    <s v="Mineral Resources"/>
    <x v="2"/>
    <s v="VW"/>
    <s v="Caddy Kombi 2.0 TDI 81kW Man {7-seater} [SBBC14]"/>
    <n v="430231.23"/>
    <x v="636"/>
  </r>
  <r>
    <n v="21929"/>
    <x v="2"/>
    <s v="National"/>
    <s v="Mineral Resources"/>
    <x v="2"/>
    <s v="VW"/>
    <s v="Volkswagen Polo PA Hatch 2.0 GTI DSG (147kW)"/>
    <n v="466793.16"/>
    <x v="424"/>
  </r>
  <r>
    <n v="25275"/>
    <x v="2"/>
    <s v="National"/>
    <s v="Labour"/>
    <x v="2"/>
    <s v="VW"/>
    <s v="T-Cross PA 1.0l 85kW TSI Life 7-Speed DSG"/>
    <n v="501644.58"/>
    <x v="717"/>
  </r>
  <r>
    <n v="22949"/>
    <x v="3"/>
    <s v="GP"/>
    <s v="Education"/>
    <x v="2"/>
    <s v="VW"/>
    <s v="T-Cross 1.0 TSI Comfortline DSG (85kW)"/>
    <n v="465230.23"/>
    <x v="745"/>
  </r>
  <r>
    <n v="20596"/>
    <x v="2"/>
    <s v="National"/>
    <s v="Labour"/>
    <x v="2"/>
    <s v="VW"/>
    <s v="Polo Hatch 1.0 TSI R-Line DSG (85kW) AE15KZ"/>
    <n v="366758.37"/>
    <x v="235"/>
  </r>
  <r>
    <n v="22301"/>
    <x v="2"/>
    <s v="National"/>
    <s v="Mineral Resources"/>
    <x v="2"/>
    <s v="VW"/>
    <s v="Volkswagen Golf 2.0 TSI GTI DSG (180kW)"/>
    <n v="680593.63"/>
    <x v="414"/>
  </r>
  <r>
    <n v="23125"/>
    <x v="2"/>
    <s v="National"/>
    <s v="Water Affairs: Water Trading Account"/>
    <x v="2"/>
    <s v="VW"/>
    <s v="Volkswagen T-Cross 1.0 TSI Comfortline (70kW)"/>
    <n v="407356.2"/>
    <x v="722"/>
  </r>
  <r>
    <n v="22079"/>
    <x v="2"/>
    <s v="National"/>
    <s v="Land Reform and Rural Development"/>
    <x v="2"/>
    <s v="VW"/>
    <s v="Volkswagen T-Cross 1.0 TSI Comfortline (70kW)"/>
    <n v="428913.2"/>
    <x v="333"/>
  </r>
  <r>
    <n v="22297"/>
    <x v="3"/>
    <s v="GP"/>
    <s v="Sports Arts Culture and Recreation"/>
    <x v="2"/>
    <s v="VW"/>
    <s v="Volkswagen Polo Vivo NF Hatch 1.4 Trendline (55kW)"/>
    <n v="219765.78"/>
    <x v="338"/>
  </r>
  <r>
    <n v="24708"/>
    <x v="3"/>
    <s v="GP"/>
    <s v="Education"/>
    <x v="2"/>
    <s v="VW"/>
    <s v=" Amarok Double Cab 2.0 TDI 125kW 4x2 Man [T1BA32]"/>
    <n v="439906.23"/>
    <x v="1110"/>
  </r>
  <r>
    <n v="22798"/>
    <x v="2"/>
    <s v="National"/>
    <s v="Labour"/>
    <x v="2"/>
    <s v="VW"/>
    <s v="Volkswagen Polo Vivo  NF Hatch 1.6 Comfortline Tip (77kW)"/>
    <n v="286783.06"/>
    <x v="804"/>
  </r>
  <r>
    <n v="22867"/>
    <x v="2"/>
    <s v="National"/>
    <s v="Labour"/>
    <x v="2"/>
    <s v="VW"/>
    <s v="Volkswagen Polo Vivo NF Hatch 1.4 Comfortline (63kW)"/>
    <n v="258598.97"/>
    <x v="668"/>
  </r>
  <r>
    <n v="25699"/>
    <x v="2"/>
    <s v="National"/>
    <s v="Treasury-Pensions -Administration"/>
    <x v="2"/>
    <s v="VW"/>
    <s v=" Volkswagen Polo Vivo NF Hatch 1.4 Trendline (55kW)"/>
    <n v="240592.01"/>
    <x v="497"/>
  </r>
  <r>
    <n v="25700"/>
    <x v="3"/>
    <s v="GP"/>
    <s v="Education"/>
    <x v="2"/>
    <s v="VW"/>
    <s v="Polo PA 1.0 TSI 70kW Life 5-Speed Man"/>
    <n v="367137.11"/>
    <x v="858"/>
  </r>
  <r>
    <n v="24611"/>
    <x v="3"/>
    <s v="GP"/>
    <s v="Education"/>
    <x v="2"/>
    <s v="VW"/>
    <s v="Polo PA 1.0l 85kW TSI R-Line 7-Speed DSG"/>
    <n v="476252.24"/>
    <x v="488"/>
  </r>
  <r>
    <n v="22938"/>
    <x v="0"/>
    <s v="MP"/>
    <s v="Public Works Roads and Transport"/>
    <x v="2"/>
    <s v="VW"/>
    <s v="Volkswagen Polo PA Hatch 2.0 GTI DSG (147kW)"/>
    <n v="425922.86"/>
    <x v="378"/>
  </r>
  <r>
    <n v="23921"/>
    <x v="1"/>
    <s v="LP"/>
    <s v="Roads and Transport"/>
    <x v="2"/>
    <s v="VW"/>
    <s v=" Polo Hatch 1.0 TSI Life DSG (85kW)"/>
    <n v="389571.36"/>
    <x v="1111"/>
  </r>
  <r>
    <n v="23944"/>
    <x v="3"/>
    <s v="GP"/>
    <s v="Education"/>
    <x v="2"/>
    <s v="VW"/>
    <s v=" Polo Hatch 1.0 TSI Life DSG (85kW)"/>
    <n v="395290.98"/>
    <x v="932"/>
  </r>
  <r>
    <n v="22331"/>
    <x v="2"/>
    <s v="National"/>
    <s v="Mineral Resources"/>
    <x v="2"/>
    <s v="VW"/>
    <s v="Volkswagen Polo PA Hatch 1.0 TSI Life (70kW)"/>
    <n v="314259.43"/>
    <x v="346"/>
  </r>
  <r>
    <n v="22295"/>
    <x v="2"/>
    <s v="National"/>
    <s v="Public Works"/>
    <x v="2"/>
    <s v="VW"/>
    <s v="Volkswagen Polo Sedan 1.6 Life (81kW)"/>
    <n v="364436.7"/>
    <x v="1112"/>
  </r>
  <r>
    <n v="21575"/>
    <x v="2"/>
    <s v="National"/>
    <s v="Labour"/>
    <x v="2"/>
    <s v="VW"/>
    <s v="Volkswagen Polo Hatch 1.0 TSI R-Line DSG (85kW)"/>
    <n v="420723.37"/>
    <x v="1032"/>
  </r>
  <r>
    <n v="22306"/>
    <x v="8"/>
    <s v="NC"/>
    <s v="Education"/>
    <x v="2"/>
    <s v="VW"/>
    <s v="Volkswagen Polo Vivo NF Hatch 1.4 Trendline (55kW)"/>
    <n v="208835.77"/>
    <x v="383"/>
  </r>
  <r>
    <n v="23379"/>
    <x v="0"/>
    <s v="MP"/>
    <s v="Education"/>
    <x v="2"/>
    <s v="VW"/>
    <s v="Volkswagen Polo Hatch 1.0 TSI (70kW)"/>
    <n v="279952.2"/>
    <x v="759"/>
  </r>
  <r>
    <n v="24435"/>
    <x v="3"/>
    <s v="GP"/>
    <s v="Education"/>
    <x v="2"/>
    <s v="VW"/>
    <s v="Taigo 1.0 TSI Life DSG (85kW)"/>
    <n v="480697.37"/>
    <x v="581"/>
  </r>
  <r>
    <n v="22789"/>
    <x v="3"/>
    <s v="GP"/>
    <s v="Education"/>
    <x v="2"/>
    <s v="VW"/>
    <s v="Volkswagen T-Cross 1.0 TSI Highline DSG (85kW)"/>
    <n v="428924.87"/>
    <x v="804"/>
  </r>
  <r>
    <n v="21589"/>
    <x v="2"/>
    <s v="National"/>
    <s v="Public Works"/>
    <x v="2"/>
    <s v="VW"/>
    <s v="Volkswagen Polo PA Hatch 2.0 GTI DSG (147kW)"/>
    <n v="427262.86"/>
    <x v="292"/>
  </r>
  <r>
    <n v="22373"/>
    <x v="2"/>
    <s v="National"/>
    <s v="Energy"/>
    <x v="2"/>
    <s v="VW"/>
    <s v="Volkswagen T-Cross 1.0 TSI Comfortline (70kW)"/>
    <n v="423703.2"/>
    <x v="451"/>
  </r>
  <r>
    <n v="24434"/>
    <x v="3"/>
    <s v="GP"/>
    <s v="Education"/>
    <x v="2"/>
    <s v="VW"/>
    <s v=" Polo PA Hatch 1.0 TSI Life (70kW)"/>
    <n v="364481"/>
    <x v="801"/>
  </r>
  <r>
    <n v="24804"/>
    <x v="3"/>
    <s v="GP"/>
    <s v="Education"/>
    <x v="2"/>
    <s v="VW"/>
    <s v="Polo Vivo 1.4l 63kW Life 5-Speed Man"/>
    <n v="273741.21999999997"/>
    <x v="682"/>
  </r>
  <r>
    <n v="19801"/>
    <x v="2"/>
    <s v="National"/>
    <s v="Agriculture"/>
    <x v="2"/>
    <s v="VW"/>
    <s v="VW TIGUAN 1.4 TSI TIGUAN 2WD DSG (110KW) [AX12N6] 2021-05-21"/>
    <n v="435609.22"/>
    <x v="114"/>
  </r>
  <r>
    <n v="22452"/>
    <x v="0"/>
    <s v="MP"/>
    <s v="Social Development"/>
    <x v="2"/>
    <s v="VW"/>
    <s v="Volkswagen T-Cross 1.0 TSI Highline DSG (85kW)"/>
    <n v="513344.88"/>
    <x v="340"/>
  </r>
  <r>
    <n v="20765"/>
    <x v="3"/>
    <s v="GP"/>
    <s v="Social Development"/>
    <x v="2"/>
    <s v="VW"/>
    <s v="Polo PA Hatch 1.0 TSI Polo (70kW)"/>
    <n v="294709.78999999998"/>
    <x v="241"/>
  </r>
  <r>
    <n v="21887"/>
    <x v="2"/>
    <s v="National"/>
    <s v="Land Reform and Rural Development"/>
    <x v="2"/>
    <s v="VW"/>
    <s v="Taigo 1.0 TSI Life DSG (85kW)"/>
    <n v="464516.51"/>
    <x v="317"/>
  </r>
  <r>
    <n v="24414"/>
    <x v="3"/>
    <s v="GP"/>
    <s v="Education"/>
    <x v="2"/>
    <s v="VW"/>
    <s v=" Taigo 1.0 TSI Style DSG (85kW)"/>
    <n v="533032.93000000005"/>
    <x v="654"/>
  </r>
  <r>
    <n v="23564"/>
    <x v="2"/>
    <s v="National"/>
    <s v="Labour"/>
    <x v="2"/>
    <s v="VW"/>
    <s v="Volkswagen Polo Sedan 1.6 Base (81kW)"/>
    <n v="345332.58"/>
    <x v="928"/>
  </r>
  <r>
    <n v="24403"/>
    <x v="3"/>
    <s v="GP"/>
    <s v="Education"/>
    <x v="2"/>
    <s v="VW"/>
    <s v="Polo Vivo 1.4l 55kW Vivo 5-Speed Man  [6RTBA4]"/>
    <n v="255140.46"/>
    <x v="796"/>
  </r>
  <r>
    <n v="24305"/>
    <x v="3"/>
    <s v="GP"/>
    <s v="Community Safety"/>
    <x v="2"/>
    <s v="VW"/>
    <s v="T-Cross PA 1.0l 85kW TSI Life 7-Speed DSG[D313KZ]"/>
    <n v="414474.59"/>
    <x v="755"/>
  </r>
  <r>
    <n v="25272"/>
    <x v="0"/>
    <s v="MP"/>
    <s v="Public Works Roads and Transport"/>
    <x v="2"/>
    <s v="VW"/>
    <s v="Polo Vivo PA 1.6l 77kW Style 5-Speed Manual [6RT1L4]"/>
    <n v="300994.94"/>
    <x v="711"/>
  </r>
  <r>
    <n v="24603"/>
    <x v="3"/>
    <s v="GP"/>
    <s v="Education"/>
    <x v="2"/>
    <s v="VW"/>
    <s v="Polo Sedan 1.6l 81kW MPI Polo Sedan 6-Speed Tiptronic"/>
    <n v="407322.95"/>
    <x v="681"/>
  </r>
  <r>
    <n v="23207"/>
    <x v="2"/>
    <s v="National"/>
    <s v="Labour"/>
    <x v="2"/>
    <s v="VW"/>
    <s v="Volkswagen Polo PA Hatch 1.0 TSI Polo (70kW)"/>
    <n v="299952.2"/>
    <x v="1113"/>
  </r>
  <r>
    <n v="23062"/>
    <x v="3"/>
    <s v="GP"/>
    <s v="Education"/>
    <x v="2"/>
    <s v="VW"/>
    <s v="Volkswagen T-Cross 1.0 TSI Highline DSG (85kW)"/>
    <n v="537194.87"/>
    <x v="360"/>
  </r>
  <r>
    <n v="24613"/>
    <x v="3"/>
    <s v="GP"/>
    <s v="Education"/>
    <x v="2"/>
    <s v="VW"/>
    <s v="T-Cross PA 1.0l 85kW TSI Life 7-Speed DSG[D313KZ]"/>
    <n v="463499.39"/>
    <x v="717"/>
  </r>
  <r>
    <n v="25917"/>
    <x v="3"/>
    <s v="GP"/>
    <s v="Education"/>
    <x v="2"/>
    <s v="VW"/>
    <s v="T-Cross PA 1.0l 85kW TSI Life 7-Speed DSG[D313KZ]"/>
    <n v="470774.59"/>
    <x v="978"/>
  </r>
  <r>
    <n v="23392"/>
    <x v="3"/>
    <s v="GP"/>
    <s v="Education"/>
    <x v="2"/>
    <s v="VW"/>
    <s v="Volkswagen Polo Vivo  NF Hatch 1.6 Comfortline Tip (77kW)"/>
    <n v="263908.43"/>
    <x v="382"/>
  </r>
  <r>
    <n v="23935"/>
    <x v="3"/>
    <s v="GP"/>
    <s v="Education"/>
    <x v="2"/>
    <s v="VW"/>
    <s v=" T-Cross 1.0 TSI Comfortline DSG (85kW)"/>
    <n v="524430.23"/>
    <x v="836"/>
  </r>
  <r>
    <n v="19096"/>
    <x v="2"/>
    <s v="National"/>
    <s v="Independent Complaints Directorate"/>
    <x v="2"/>
    <s v="VW"/>
    <s v="VW POLO VIVO HATCH 1.4 COMFORTLINE (63KW) 6RS2K4"/>
    <n v="208099.22"/>
    <x v="71"/>
  </r>
  <r>
    <n v="24224"/>
    <x v="3"/>
    <s v="GP"/>
    <s v="Community Safety"/>
    <x v="2"/>
    <s v="VW"/>
    <s v="Taigo 1.0l 85kW TSI Life 7-Speed DSG"/>
    <n v="428022.38"/>
    <x v="619"/>
  </r>
  <r>
    <n v="25795"/>
    <x v="2"/>
    <s v="National"/>
    <s v="Labour"/>
    <x v="2"/>
    <s v="VW"/>
    <s v="Polo Vivo PA 1.6l 77kW Life 6-Speed Tiptronic"/>
    <n v="258585"/>
    <x v="887"/>
  </r>
  <r>
    <n v="20993"/>
    <x v="3"/>
    <s v="GP"/>
    <s v="Community Safety"/>
    <x v="2"/>
    <s v="VW"/>
    <s v="T-Cross 1.0 TSI Comfortline DSG (85kW)  C113KZ"/>
    <n v="406886.74"/>
    <x v="267"/>
  </r>
  <r>
    <n v="20980"/>
    <x v="2"/>
    <s v="National"/>
    <s v="Water Affairs: Water Trading Account"/>
    <x v="2"/>
    <s v="VW"/>
    <s v="Polo Sedan 1.6 Life Tipt (81kW)"/>
    <n v="382512.06"/>
    <x v="968"/>
  </r>
  <r>
    <n v="19479"/>
    <x v="2"/>
    <s v="National"/>
    <s v="Water Affairs: Water Trading Account"/>
    <x v="2"/>
    <s v="VW"/>
    <s v="VW POLO VIVO 1.6 77KW HIGHLINE [6RS3L4]"/>
    <n v="263173.2"/>
    <x v="158"/>
  </r>
  <r>
    <n v="24029"/>
    <x v="3"/>
    <s v="GP"/>
    <s v="Education"/>
    <x v="2"/>
    <s v="VW"/>
    <s v=" Polo PA Hatch 1.0 TSI Life (70kW)"/>
    <n v="410506.21"/>
    <x v="875"/>
  </r>
  <r>
    <n v="21808"/>
    <x v="2"/>
    <s v="National"/>
    <s v="Water Affairs"/>
    <x v="2"/>
    <s v="VW"/>
    <s v="Volkswagen Polo Hatch 1.0 TSI Life DSG (85kW)"/>
    <n v="308750.46000000002"/>
    <x v="1114"/>
  </r>
  <r>
    <n v="26647"/>
    <x v="7"/>
    <s v="NW"/>
    <s v="Social Development"/>
    <x v="2"/>
    <s v="VW"/>
    <s v="Amarok Double Cab 2.0 TDI 125kW 4x2 Man [T1BA32]"/>
    <n v="605584.78"/>
    <x v="879"/>
  </r>
  <r>
    <n v="25896"/>
    <x v="2"/>
    <s v="National"/>
    <s v="Labour"/>
    <x v="2"/>
    <s v="VW"/>
    <s v="Polo Vivo 1.4l 63kW Life 5-Speed Man[6RTBK4]"/>
    <n v="260973"/>
    <x v="1037"/>
  </r>
  <r>
    <n v="24341"/>
    <x v="3"/>
    <s v="GP"/>
    <s v="Education"/>
    <x v="2"/>
    <s v="VW"/>
    <s v="Polo Vivo 1.6l 77kW Comfortline 6-Speed Tiptronic"/>
    <n v="300916.05"/>
    <x v="682"/>
  </r>
  <r>
    <n v="24204"/>
    <x v="3"/>
    <s v="GP"/>
    <s v="Community Safety"/>
    <x v="2"/>
    <s v="VW"/>
    <s v="Volkswagen Polo PA Hatch 1.0 TSI Polo (70kW)"/>
    <n v="362567.35"/>
    <x v="945"/>
  </r>
  <r>
    <n v="25962"/>
    <x v="3"/>
    <s v="GP"/>
    <s v="Community Safety"/>
    <x v="2"/>
    <s v="VW"/>
    <s v=" Polo Hatch 1.0 TSI Life (70kW) 2024-07-08"/>
    <n v="357844.45"/>
    <x v="776"/>
  </r>
  <r>
    <n v="24355"/>
    <x v="3"/>
    <s v="GP"/>
    <s v="Community Safety"/>
    <x v="2"/>
    <s v="VW"/>
    <s v="Volkswagen Polo PA Hatch 1.0 TSI Life DSG (85kW)"/>
    <n v="386347.11"/>
    <x v="542"/>
  </r>
  <r>
    <n v="21147"/>
    <x v="2"/>
    <s v="National"/>
    <s v="Labour"/>
    <x v="2"/>
    <s v="VW"/>
    <s v="Polo Hatch 1.0 TSI R-Line DSG (85kW)  AE15KZ"/>
    <n v="295964.87"/>
    <x v="1105"/>
  </r>
  <r>
    <n v="24466"/>
    <x v="3"/>
    <s v="GP"/>
    <s v="Education"/>
    <x v="2"/>
    <s v="VW"/>
    <s v="Polo Vivo PA 1.6l 77kW Life 6-Speed Tiptronic"/>
    <n v="301130.95"/>
    <x v="553"/>
  </r>
  <r>
    <n v="24588"/>
    <x v="0"/>
    <s v="MP"/>
    <s v="Safety, Security and Liaison"/>
    <x v="2"/>
    <s v="VW"/>
    <s v=" Volkswagen Polo Vivo NF Hatch 1.4 Trendline (55kW)"/>
    <n v="255670.61"/>
    <x v="554"/>
  </r>
  <r>
    <n v="25766"/>
    <x v="2"/>
    <s v="National"/>
    <s v="Labour"/>
    <x v="2"/>
    <s v="VW"/>
    <s v="Polo Vivo 1.4l 55kW Trendline 5-Speed Man"/>
    <n v="240592.01"/>
    <x v="496"/>
  </r>
  <r>
    <n v="24521"/>
    <x v="3"/>
    <s v="GP"/>
    <s v="Social Development"/>
    <x v="2"/>
    <s v="VW"/>
    <s v="Caddy Kombi 1.6i 81kW Man {7-seater} [SBBCH4]"/>
    <n v="369967.77"/>
    <x v="975"/>
  </r>
  <r>
    <n v="22321"/>
    <x v="10"/>
    <s v="WC"/>
    <s v="Agriculture"/>
    <x v="2"/>
    <s v="VW"/>
    <s v="Volkswagen T-Cross 1.0 TSI Comfortline DSG (85kW)"/>
    <n v="464466.73"/>
    <x v="772"/>
  </r>
  <r>
    <n v="20061"/>
    <x v="8"/>
    <s v="NC"/>
    <s v="Education"/>
    <x v="2"/>
    <s v="VW"/>
    <s v="T-Roc 2.0 TSI R-Line 4Motion DSG (140kW)  A114RT"/>
    <n v="619283.32999999996"/>
    <x v="319"/>
  </r>
  <r>
    <n v="23873"/>
    <x v="8"/>
    <s v="NC"/>
    <s v="Education"/>
    <x v="2"/>
    <s v="VW"/>
    <s v="Volkswagen Polo Sedan 1.6 Life (81kW)"/>
    <n v="343179.01"/>
    <x v="893"/>
  </r>
  <r>
    <n v="19273"/>
    <x v="8"/>
    <s v="NC"/>
    <s v="Education"/>
    <x v="2"/>
    <s v="VW"/>
    <s v="VW TIGUAN 1.4 TSI TIGUAN 2WD DSG (110KW) [AX12N6]"/>
    <n v="423343.81"/>
    <x v="199"/>
  </r>
  <r>
    <n v="18248"/>
    <x v="8"/>
    <s v="NC"/>
    <s v="Education"/>
    <x v="2"/>
    <s v="VW"/>
    <s v="VW POLO VIVO 1.6 77KW COMFORTLINE TIPTRONIC [6RS2L3]"/>
    <n v="239943.89"/>
    <x v="34"/>
  </r>
  <r>
    <n v="23023"/>
    <x v="3"/>
    <s v="GP"/>
    <s v="Education"/>
    <x v="2"/>
    <s v="VW"/>
    <s v="Taigo 1.0 TSI Life DSG (85kW)"/>
    <n v="485621.34"/>
    <x v="360"/>
  </r>
  <r>
    <n v="23336"/>
    <x v="4"/>
    <s v="EC"/>
    <s v="Health"/>
    <x v="2"/>
    <s v="VW"/>
    <s v="Tiguan Allspace PA 2.0l 132kW TSI Style 4 Motion 7-Speed DSG"/>
    <n v="796555.89"/>
    <x v="1115"/>
  </r>
  <r>
    <n v="21289"/>
    <x v="8"/>
    <s v="NC"/>
    <s v="Education"/>
    <x v="2"/>
    <s v="VW"/>
    <s v="Polo Sedan 1.6 Life (81kW)"/>
    <n v="310319.92"/>
    <x v="1116"/>
  </r>
  <r>
    <n v="18269"/>
    <x v="10"/>
    <s v="WC"/>
    <s v="Cultural Affairs And Sport"/>
    <x v="2"/>
    <s v="VW"/>
    <s v="VW POLO VIVO 1.6 77KW HIGHLINE [6RS3L4]"/>
    <n v="235063.09"/>
    <x v="25"/>
  </r>
  <r>
    <n v="19325"/>
    <x v="5"/>
    <s v="FS"/>
    <s v="Education"/>
    <x v="2"/>
    <s v="VW"/>
    <s v="VW POLO VIVO 1.6 77KW COMFORTLINE TIPTRONIC [6RS2L3]"/>
    <n v="263609.95"/>
    <x v="1117"/>
  </r>
  <r>
    <n v="21270"/>
    <x v="8"/>
    <s v="NC"/>
    <s v="Education"/>
    <x v="2"/>
    <s v="VW"/>
    <s v="Taigo 1.0 TSI Style DSG (85kW)"/>
    <n v="486034.98"/>
    <x v="1033"/>
  </r>
  <r>
    <n v="23591"/>
    <x v="4"/>
    <s v="EC"/>
    <s v="Education"/>
    <x v="2"/>
    <s v="VW"/>
    <s v="T-Cross 1.0 TSI Comfortline DSG (85kW)"/>
    <n v="524300.23"/>
    <x v="366"/>
  </r>
  <r>
    <n v="23690"/>
    <x v="4"/>
    <s v="EC"/>
    <s v="Education"/>
    <x v="2"/>
    <s v="VW"/>
    <s v="Volkswagen T-Cross 1.0 TSI Comfortline (70kW)"/>
    <n v="361972.13"/>
    <x v="1021"/>
  </r>
  <r>
    <n v="23836"/>
    <x v="5"/>
    <s v="FS"/>
    <s v="Education"/>
    <x v="2"/>
    <s v="VW"/>
    <s v="Volkswagen T-Cross 1.0 TSI Comfortline (70kW)"/>
    <n v="363296.95"/>
    <x v="610"/>
  </r>
  <r>
    <n v="22914"/>
    <x v="5"/>
    <s v="FS"/>
    <s v="Education"/>
    <x v="2"/>
    <s v="VW"/>
    <s v="Volkswagen Polo Sedan 1.6 Life (81kW)"/>
    <n v="314662.48"/>
    <x v="389"/>
  </r>
  <r>
    <n v="21891"/>
    <x v="4"/>
    <s v="EC"/>
    <s v="Health"/>
    <x v="2"/>
    <s v="VW"/>
    <s v="Volkswagen T-Cross 1.0 TSI Comfortline DSG (85kW) 2023-08-02"/>
    <n v="430393.2"/>
    <x v="428"/>
  </r>
  <r>
    <n v="25267"/>
    <x v="3"/>
    <s v="GP"/>
    <s v="Education"/>
    <x v="2"/>
    <s v="VW"/>
    <s v=" Taigo 1.0 TSI Style DSG (85kW)"/>
    <n v="513692.92"/>
    <x v="978"/>
  </r>
  <r>
    <n v="22410"/>
    <x v="4"/>
    <s v="EC"/>
    <s v="Agriculture and Rural Development"/>
    <x v="2"/>
    <s v="VW"/>
    <s v="Volkswagen T-Cross 1.0 TSI Comfortline (70kW)"/>
    <n v="420703.21"/>
    <x v="1010"/>
  </r>
  <r>
    <n v="21331"/>
    <x v="4"/>
    <s v="EC"/>
    <s v="Agriculture and Rural Development"/>
    <x v="2"/>
    <s v="VW"/>
    <s v="T-Cross 1.0 TSI Comfortline DSG (85kW) C113KZ"/>
    <n v="381310.39"/>
    <x v="222"/>
  </r>
  <r>
    <n v="23688"/>
    <x v="8"/>
    <s v="NC"/>
    <s v="Education"/>
    <x v="2"/>
    <s v="VW"/>
    <s v="Volkswagen T-Cross 1.0 TSI Comfortline (70kW)"/>
    <n v="482140.89"/>
    <x v="937"/>
  </r>
  <r>
    <n v="23843"/>
    <x v="8"/>
    <s v="NC"/>
    <s v="Education"/>
    <x v="2"/>
    <s v="VW"/>
    <s v="Volkswagen T-Cross 1.0 TSI Comfortline (70kW)"/>
    <n v="423441.5"/>
    <x v="625"/>
  </r>
  <r>
    <n v="21111"/>
    <x v="4"/>
    <s v="EC"/>
    <s v="Roads and Public Works"/>
    <x v="2"/>
    <s v="VW"/>
    <s v="Polo Vivo NF Hatch 1.4 Comfortline (63kW)"/>
    <n v="236861.75"/>
    <x v="368"/>
  </r>
  <r>
    <n v="22510"/>
    <x v="4"/>
    <s v="EC"/>
    <s v="Agriculture and Rural Development"/>
    <x v="2"/>
    <s v="VW"/>
    <s v="T-Cross 1.0 TSI Comfortline DSG (85kW)"/>
    <n v="501006.72"/>
    <x v="332"/>
  </r>
  <r>
    <n v="21608"/>
    <x v="4"/>
    <s v="EC"/>
    <s v="Health"/>
    <x v="2"/>
    <s v="VW"/>
    <s v="Polo Sedan 1.6 Life (81kW)"/>
    <n v="359656.6"/>
    <x v="326"/>
  </r>
  <r>
    <n v="20152"/>
    <x v="4"/>
    <s v="EC"/>
    <s v="Roads and Public Works"/>
    <x v="2"/>
    <s v="VW"/>
    <s v="T-Cross 1.0 TSI Comfortline (70kW)  C113JV"/>
    <n v="331835.75"/>
    <x v="1117"/>
  </r>
  <r>
    <n v="23795"/>
    <x v="4"/>
    <s v="EC"/>
    <s v="Social Development"/>
    <x v="2"/>
    <s v="VW"/>
    <s v=" Volkswagen Polo Sedan 1.6 Life (81kW)"/>
    <n v="327451.06"/>
    <x v="613"/>
  </r>
  <r>
    <n v="25433"/>
    <x v="4"/>
    <s v="EC"/>
    <s v="Agriculture and Rural Development"/>
    <x v="2"/>
    <s v="VW"/>
    <s v="Polo Vivo 1.4l 55kW Vivo 5-Speed Man  [6RTBA4]"/>
    <n v="248873.01"/>
    <x v="959"/>
  </r>
  <r>
    <n v="20115"/>
    <x v="4"/>
    <s v="EC"/>
    <s v="Social Development"/>
    <x v="2"/>
    <s v="VW"/>
    <s v="T-Cross 1.0 TSI Comfortline (70kW)  C113JV"/>
    <n v="327583.25"/>
    <x v="1025"/>
  </r>
  <r>
    <n v="19270"/>
    <x v="2"/>
    <s v="National"/>
    <s v="Health"/>
    <x v="2"/>
    <s v="VW"/>
    <s v="VW POLO VIVO 1.0 TSI 81KW GT [6RSBDX]"/>
    <n v="294885.92"/>
    <x v="459"/>
  </r>
  <r>
    <n v="22327"/>
    <x v="10"/>
    <s v="WC"/>
    <s v="Cultural Affairs And Sport"/>
    <x v="2"/>
    <s v="VW"/>
    <s v="Volkswagen Polo Sedan 1.6 Life Tipt (81kW)"/>
    <n v="382273.89"/>
    <x v="414"/>
  </r>
  <r>
    <n v="23351"/>
    <x v="4"/>
    <s v="EC"/>
    <s v="Agriculture and Rural Development"/>
    <x v="2"/>
    <s v="VW"/>
    <s v="Volkswagen T-Cross 1.0 TSI Highline DSG (85kW)"/>
    <n v="524154.88"/>
    <x v="445"/>
  </r>
  <r>
    <n v="21165"/>
    <x v="2"/>
    <s v="National"/>
    <s v="Labour"/>
    <x v="2"/>
    <s v="VW"/>
    <s v="Polo Hatch 1.0 TSI R-Line DSG (85kW) AE15KZ"/>
    <n v="370964.87"/>
    <x v="229"/>
  </r>
  <r>
    <n v="26352"/>
    <x v="3"/>
    <s v="GP"/>
    <s v="Education"/>
    <x v="2"/>
    <s v="VW"/>
    <s v="T-Cross 1.0 TSI Style 85kW DSG"/>
    <n v="517027.4"/>
    <x v="710"/>
  </r>
  <r>
    <n v="18947"/>
    <x v="10"/>
    <s v="WC"/>
    <s v="Agriculture"/>
    <x v="2"/>
    <s v="VW"/>
    <s v="VW T-Cross 1.0 TSI Comfortline (70kW) [C113JV]"/>
    <n v="330199.5"/>
    <x v="1118"/>
  </r>
  <r>
    <n v="23920"/>
    <x v="3"/>
    <s v="GP"/>
    <s v="Social Development"/>
    <x v="2"/>
    <s v="VW"/>
    <s v=" Polo Hatch 1.0 TSI Life (70kW)"/>
    <n v="361945.99"/>
    <x v="554"/>
  </r>
  <r>
    <n v="22819"/>
    <x v="6"/>
    <s v="KZN"/>
    <s v="Transport"/>
    <x v="2"/>
    <s v="VW"/>
    <s v="Volkswagen Golf 2.0 TSI GTI DSG (180kW)"/>
    <n v="611997.67000000004"/>
    <x v="363"/>
  </r>
  <r>
    <n v="23983"/>
    <x v="6"/>
    <s v="KZN"/>
    <s v="Transport"/>
    <x v="2"/>
    <s v="VW"/>
    <s v=" Volkswagen Golf 2.0 TSI GTI DSG (180kW)"/>
    <n v="612018.51"/>
    <x v="636"/>
  </r>
  <r>
    <n v="23984"/>
    <x v="6"/>
    <s v="KZN"/>
    <s v="Agriculture Environment AFF Rural Dev."/>
    <x v="2"/>
    <s v="VW"/>
    <s v=" Amarok Double Cab 2.0 TDI 125kW 4x2 Man [T1BA32]"/>
    <n v="335172.07"/>
    <x v="1017"/>
  </r>
  <r>
    <n v="23960"/>
    <x v="6"/>
    <s v="KZN"/>
    <s v="Transport"/>
    <x v="2"/>
    <s v="VW"/>
    <s v=" Amarok Double Cab 2.0 TDI 125kW 4x2 Man [T1BA32]"/>
    <n v="325636.67"/>
    <x v="633"/>
  </r>
  <r>
    <n v="22593"/>
    <x v="6"/>
    <s v="KZN"/>
    <s v="Agriculture Environment AFF Rural Dev."/>
    <x v="2"/>
    <s v="VW"/>
    <s v="Amarok Double Cab 2.0 TDI 125kW 4x2 Man [T1BA32]"/>
    <n v="512443.9"/>
    <x v="864"/>
  </r>
  <r>
    <n v="18576"/>
    <x v="6"/>
    <s v="KZN"/>
    <s v="Transport"/>
    <x v="2"/>
    <s v="VW"/>
    <s v="VW T-Cross 1.0 TSI Comfortline (70kW) [C113JV]"/>
    <n v="267784.81"/>
    <x v="49"/>
  </r>
  <r>
    <n v="21881"/>
    <x v="6"/>
    <s v="KZN"/>
    <s v="Transport"/>
    <x v="2"/>
    <s v="VW"/>
    <s v="Volkswagen Polo Sedan 1.6 Life Tipt (81kW)"/>
    <n v="382212.06"/>
    <x v="1049"/>
  </r>
  <r>
    <n v="18674"/>
    <x v="6"/>
    <s v="KZN"/>
    <s v="Transport"/>
    <x v="2"/>
    <s v="VW"/>
    <s v="VW POLO VIVO 1.6 77KW COMFORTLINE TIPTRONIC [6RS2L3]"/>
    <n v="238743.88"/>
    <x v="29"/>
  </r>
  <r>
    <n v="23747"/>
    <x v="6"/>
    <s v="KZN"/>
    <s v="Transport"/>
    <x v="2"/>
    <s v="VW"/>
    <s v="Volkswagen Polo PA Hatch 2.0 GTI DSG (147kW)"/>
    <n v="488686.44"/>
    <x v="642"/>
  </r>
  <r>
    <n v="25514"/>
    <x v="6"/>
    <s v="KZN"/>
    <s v="Transport"/>
    <x v="2"/>
    <s v="VW"/>
    <s v="Polo PA 2.0l 147kW TSI GTI 7-Speed DSG[AE19TY]"/>
    <n v="513162.23"/>
    <x v="590"/>
  </r>
  <r>
    <n v="25619"/>
    <x v="6"/>
    <s v="KZN"/>
    <s v="Sport and Recreation"/>
    <x v="2"/>
    <s v="VW"/>
    <s v="Amarok Double Cab Life 2.0 TDI 125kW 4x2 Man [T1BB32]"/>
    <n v="485534.83"/>
    <x v="854"/>
  </r>
  <r>
    <n v="23167"/>
    <x v="6"/>
    <s v="KZN"/>
    <s v="Sport and Recreation"/>
    <x v="2"/>
    <s v="VW"/>
    <s v="Volkswagen T-Cross 1.0 TSI Comfortline (70kW)"/>
    <n v="430393.2"/>
    <x v="634"/>
  </r>
  <r>
    <n v="23158"/>
    <x v="6"/>
    <s v="KZN"/>
    <s v="Sport and Recreation"/>
    <x v="2"/>
    <s v="VW"/>
    <s v="T-Cross 1.0 TSI Comfortline DSG (85kW)"/>
    <n v="394466.73"/>
    <x v="666"/>
  </r>
  <r>
    <n v="25040"/>
    <x v="6"/>
    <s v="KZN"/>
    <s v="Transport"/>
    <x v="2"/>
    <s v="VW"/>
    <s v="Polo Sedan 1.6l 81kW MPI Life 5-Speed Man"/>
    <n v="363713.89"/>
    <x v="792"/>
  </r>
  <r>
    <n v="25808"/>
    <x v="6"/>
    <s v="KZN"/>
    <s v="Human Settlements"/>
    <x v="2"/>
    <s v="VW"/>
    <s v="Polo Sedan 1.6l 81kW MPI Life 5-Speed Man[D224SV]"/>
    <n v="378713.89"/>
    <x v="619"/>
  </r>
  <r>
    <n v="23166"/>
    <x v="6"/>
    <s v="KZN"/>
    <s v="Sport and Recreation"/>
    <x v="2"/>
    <s v="VW"/>
    <s v="Volkswagen T-Cross 1.0 TSI Comfortline (70kW)"/>
    <n v="383291.49"/>
    <x v="1119"/>
  </r>
  <r>
    <n v="23272"/>
    <x v="6"/>
    <s v="KZN"/>
    <s v="Arts and Culture"/>
    <x v="2"/>
    <s v="VW"/>
    <s v="Volkswagen Polo PA Hatch 1.0 TSI Life DSG (85kW)"/>
    <n v="389200.44"/>
    <x v="634"/>
  </r>
  <r>
    <n v="23732"/>
    <x v="6"/>
    <s v="KZN"/>
    <s v="Sport and Recreation"/>
    <x v="2"/>
    <s v="VW"/>
    <s v="Taigo 1.0 TSI Life DSG (85kW)"/>
    <n v="448340.37"/>
    <x v="845"/>
  </r>
  <r>
    <n v="18577"/>
    <x v="6"/>
    <s v="KZN"/>
    <s v="Transport"/>
    <x v="2"/>
    <s v="VW"/>
    <s v="VW POLO SEDAN 1.6 COMFORTLINE TIPT 77KW [6044G3]"/>
    <n v="259476.78"/>
    <x v="26"/>
  </r>
  <r>
    <n v="24291"/>
    <x v="3"/>
    <s v="GP"/>
    <s v="Education"/>
    <x v="2"/>
    <s v="VW"/>
    <s v=" Taigo 1.0 TSI Style DSG (85kW)"/>
    <n v="543949.31999999995"/>
    <x v="783"/>
  </r>
  <r>
    <n v="22809"/>
    <x v="6"/>
    <s v="KZN"/>
    <s v="Public Works"/>
    <x v="2"/>
    <s v="VW"/>
    <s v="Amarok Double Cab 2.0 TDI 125kW 4x2 Man [T1BA32]"/>
    <n v="491736.15"/>
    <x v="670"/>
  </r>
  <r>
    <n v="19295"/>
    <x v="6"/>
    <s v="KZN"/>
    <s v="Public Works"/>
    <x v="2"/>
    <s v="VW"/>
    <s v="Polo Vivo Hatch 1.0 TSI GT (81kW)  6RSBDX"/>
    <n v="261129.76"/>
    <x v="55"/>
  </r>
  <r>
    <n v="21760"/>
    <x v="6"/>
    <s v="KZN"/>
    <s v="Arts and Culture"/>
    <x v="2"/>
    <s v="VW"/>
    <s v="Volkswagen Taigo 1.0 TSI Life DSG (85kW)"/>
    <n v="400741.01"/>
    <x v="279"/>
  </r>
  <r>
    <n v="25585"/>
    <x v="6"/>
    <s v="KZN"/>
    <s v="Public Works"/>
    <x v="2"/>
    <s v="VW"/>
    <s v="Polo Sedan 1.0l 85kW TSI Life 6-Speed Tiptronic [D224NY]"/>
    <n v="360304"/>
    <x v="493"/>
  </r>
  <r>
    <n v="20372"/>
    <x v="6"/>
    <s v="KZN"/>
    <s v="Public Works"/>
    <x v="2"/>
    <s v="VW"/>
    <s v="Taigo 1.0 TSI Life DSG (85kW)"/>
    <n v="450417.32"/>
    <x v="250"/>
  </r>
  <r>
    <n v="20433"/>
    <x v="6"/>
    <s v="KZN"/>
    <s v="Public Works"/>
    <x v="2"/>
    <s v="VW"/>
    <s v="Volkswagen Taigo 1.0 TSI Style DSG (85kW)"/>
    <n v="470227.48"/>
    <x v="248"/>
  </r>
  <r>
    <n v="22741"/>
    <x v="6"/>
    <s v="KZN"/>
    <s v="Agriculture Environment AFF Rural Dev."/>
    <x v="2"/>
    <s v="VW"/>
    <s v="Volkswagen T-Cross 1.0 TSI Comfortline (70kW)"/>
    <n v="417653.21"/>
    <x v="739"/>
  </r>
  <r>
    <n v="25324"/>
    <x v="6"/>
    <s v="KZN"/>
    <s v="Public Works"/>
    <x v="2"/>
    <s v="VW"/>
    <s v="T-Cross 1.0 TSI 85kW DSG"/>
    <n v="246154"/>
    <x v="975"/>
  </r>
  <r>
    <n v="19289"/>
    <x v="6"/>
    <s v="KZN"/>
    <s v="Public Works"/>
    <x v="2"/>
    <s v="VW"/>
    <s v="Polo Hatch 1.0 TSI R-Line DSG (85kW) AE15KZ"/>
    <n v="307571.25"/>
    <x v="369"/>
  </r>
  <r>
    <n v="21634"/>
    <x v="6"/>
    <s v="KZN"/>
    <s v="Public Works"/>
    <x v="2"/>
    <s v="VW"/>
    <s v="Volkswagen Taigo 1.0 TSI Life DSG (85kW)"/>
    <n v="313884.90999999997"/>
    <x v="274"/>
  </r>
  <r>
    <n v="23649"/>
    <x v="0"/>
    <s v="MP"/>
    <s v="Culture Sport and Recreation"/>
    <x v="2"/>
    <s v="VW"/>
    <s v="Polo Hatch 1.0 TSI Life (70kW)"/>
    <n v="330433.96999999997"/>
    <x v="936"/>
  </r>
  <r>
    <n v="24665"/>
    <x v="2"/>
    <s v="National"/>
    <s v="Water Affairs: Water Trading Account"/>
    <x v="2"/>
    <s v="VW"/>
    <s v=" Taigo 1.0 TSI Style DSG (85kW)"/>
    <n v="541896.38"/>
    <x v="495"/>
  </r>
  <r>
    <n v="18594"/>
    <x v="2"/>
    <s v="National"/>
    <s v="Independent Complaints Directorate"/>
    <x v="2"/>
    <s v="VW"/>
    <s v="VW T-Cross 1.0 TSI Comfortline (70kW) [C113JV]"/>
    <n v="290665.81"/>
    <x v="75"/>
  </r>
  <r>
    <n v="24274"/>
    <x v="0"/>
    <s v="MP"/>
    <s v="Education"/>
    <x v="2"/>
    <s v="VW"/>
    <s v="Polo PA 1.0l 85kW TSI Life 7-Speed DSG"/>
    <n v="388490.25"/>
    <x v="1120"/>
  </r>
  <r>
    <n v="18790"/>
    <x v="5"/>
    <s v="FS"/>
    <s v="Education"/>
    <x v="2"/>
    <s v="VW"/>
    <s v="VW POLO VIVO 1.6 77KW COMFORTLINE TIPTRONIC [6RS2L3]"/>
    <n v="262889.94"/>
    <x v="180"/>
  </r>
  <r>
    <n v="23554"/>
    <x v="0"/>
    <s v="MP"/>
    <s v="Public Works Roads and Transport"/>
    <x v="2"/>
    <s v="VW"/>
    <s v="Volkswagen Polo Vivo NF Hatch 1.4 Trendline (55kW)"/>
    <n v="239872.54"/>
    <x v="775"/>
  </r>
  <r>
    <n v="25873"/>
    <x v="0"/>
    <s v="MP"/>
    <s v="Health"/>
    <x v="2"/>
    <s v="VW"/>
    <s v="T-Cross 1.0 TSI 85kW DSG"/>
    <n v="405904.45"/>
    <x v="809"/>
  </r>
  <r>
    <n v="24455"/>
    <x v="0"/>
    <s v="MP"/>
    <s v="Public Works Roads and Transport"/>
    <x v="2"/>
    <s v="VW"/>
    <s v="Polo Sedan 1.0l 85kW TSI Topline  6-Speed Tiptronic"/>
    <n v="432563.01"/>
    <x v="746"/>
  </r>
  <r>
    <n v="24346"/>
    <x v="1"/>
    <s v="LP"/>
    <s v="Roads and Transport"/>
    <x v="2"/>
    <s v="VW"/>
    <s v=" Amarok Double Cab 2.0 TDI 125kW 4x2 Man [T1BA32]"/>
    <n v="569411.26"/>
    <x v="537"/>
  </r>
  <r>
    <n v="23234"/>
    <x v="0"/>
    <s v="MP"/>
    <s v="Education"/>
    <x v="2"/>
    <s v="VW"/>
    <s v=" Polo Hatch 1.0 TSI Polo (70kW)"/>
    <n v="321102.2"/>
    <x v="936"/>
  </r>
  <r>
    <n v="23002"/>
    <x v="5"/>
    <s v="FS"/>
    <s v="Education"/>
    <x v="2"/>
    <s v="VW"/>
    <s v="Volkswagen Taigo 1.0 TSI Life DSG (85kW)"/>
    <n v="484725.17"/>
    <x v="626"/>
  </r>
  <r>
    <n v="26256"/>
    <x v="0"/>
    <s v="MP"/>
    <s v="Education"/>
    <x v="2"/>
    <s v="VW"/>
    <s v="T-Roc PA 2.0l 140kW TSI R-Line 4M 7-Speed DSG [D115RT]"/>
    <n v="671827.45"/>
    <x v="802"/>
  </r>
  <r>
    <n v="22874"/>
    <x v="0"/>
    <s v="MP"/>
    <s v="Education"/>
    <x v="2"/>
    <s v="VW"/>
    <s v="Volkswagen Taigo 1.0 TSI Style DSG (85kW)"/>
    <n v="532899.26"/>
    <x v="333"/>
  </r>
  <r>
    <n v="23375"/>
    <x v="0"/>
    <s v="MP"/>
    <s v="Education"/>
    <x v="2"/>
    <s v="VW"/>
    <s v="Volkswagen Polo PA Hatch 1.0 TSI Life DSG (85kW)"/>
    <n v="440144.89"/>
    <x v="1121"/>
  </r>
  <r>
    <n v="22719"/>
    <x v="0"/>
    <s v="MP"/>
    <s v="Education"/>
    <x v="2"/>
    <s v="VW"/>
    <s v=" Amarok Double Cab 2.0 TDI 125kW 4x2 Man [T1BA32]"/>
    <n v="563461.15"/>
    <x v="735"/>
  </r>
  <r>
    <n v="23206"/>
    <x v="0"/>
    <s v="MP"/>
    <s v="Education"/>
    <x v="2"/>
    <s v="VW"/>
    <s v="Volkswagen T-Cross 1.0 TSI Comfortline (70kW)"/>
    <n v="419203.2"/>
    <x v="348"/>
  </r>
  <r>
    <n v="24323"/>
    <x v="0"/>
    <s v="MP"/>
    <s v="Public Works Roads and Transport"/>
    <x v="2"/>
    <s v="VW"/>
    <s v=" Volkswagen T-Cross 1.0 TSI Comfortline (70kW)"/>
    <n v="494415.77"/>
    <x v="966"/>
  </r>
  <r>
    <n v="25716"/>
    <x v="1"/>
    <s v="LP"/>
    <s v="Agriculture"/>
    <x v="2"/>
    <s v="VW"/>
    <s v="Amarok Double Cab Life 2.0 TDI 125kW 4x2 Auto [T1BB39] 2025-11-04"/>
    <n v="585392.82999999996"/>
    <x v="516"/>
  </r>
  <r>
    <n v="25583"/>
    <x v="0"/>
    <s v="MP"/>
    <s v="Education"/>
    <x v="2"/>
    <s v="VW"/>
    <s v="T-Roc PA 2.0l 140kW TSI R-Line 4M 7-Speed DSG "/>
    <n v="585437.99"/>
    <x v="492"/>
  </r>
  <r>
    <n v="18162"/>
    <x v="0"/>
    <s v="MP"/>
    <s v="Safety, Security and Liaison"/>
    <x v="2"/>
    <s v="VW"/>
    <s v="VW POLO SEDAN 1.6 COMFORTLINE 77KW [6044G4]"/>
    <n v="218609.47"/>
    <x v="1"/>
  </r>
  <r>
    <n v="25666"/>
    <x v="0"/>
    <s v="MP"/>
    <s v="Education"/>
    <x v="2"/>
    <s v="VW"/>
    <s v="T-Roc PA 2.0l 140kW TSI R-Line 4M 7-Speed DSG "/>
    <n v="619307.99"/>
    <x v="494"/>
  </r>
  <r>
    <n v="22682"/>
    <x v="0"/>
    <s v="MP"/>
    <s v="Education"/>
    <x v="2"/>
    <s v="VW"/>
    <s v="Amarok Double Cab 2.0 TDI 125kW 4x2 Man [T1BA32]"/>
    <n v="553461.15"/>
    <x v="678"/>
  </r>
  <r>
    <n v="24338"/>
    <x v="0"/>
    <s v="MP"/>
    <s v="Education"/>
    <x v="2"/>
    <s v="VW"/>
    <s v="Polo Sedan 1.6l 81kW MPI Polo Sedan 6-Speed Tiptronic"/>
    <n v="387190.7"/>
    <x v="573"/>
  </r>
  <r>
    <n v="23421"/>
    <x v="0"/>
    <s v="MP"/>
    <s v="Education"/>
    <x v="2"/>
    <s v="VW"/>
    <s v="Volkswagen Polo Vivo  NF Hatch 1.6 Comfortline Tip (77kW)"/>
    <n v="288058.43"/>
    <x v="382"/>
  </r>
  <r>
    <n v="24330"/>
    <x v="1"/>
    <s v="LP"/>
    <s v="Roads and Transport"/>
    <x v="2"/>
    <s v="VW"/>
    <s v="Polo Sedan 1.6l 81kW MPI Life 5-Speed Man"/>
    <n v="371116.99"/>
    <x v="966"/>
  </r>
  <r>
    <n v="24401"/>
    <x v="1"/>
    <s v="LP"/>
    <s v="Roads and Transport"/>
    <x v="2"/>
    <s v="VW"/>
    <s v="T-Cross PA 1.0l 70kW TSI T-Cross 5-Speed Man [D312JV]"/>
    <n v="404650.92"/>
    <x v="1013"/>
  </r>
  <r>
    <n v="23328"/>
    <x v="3"/>
    <s v="GP"/>
    <s v="Education"/>
    <x v="2"/>
    <s v="VW"/>
    <s v="Volkswagen Polo Vivo  NF Hatch 1.6 Comfortline Tip (77kW)"/>
    <n v="286908.43"/>
    <x v="365"/>
  </r>
  <r>
    <n v="18896"/>
    <x v="5"/>
    <s v="FS"/>
    <s v="Education"/>
    <x v="2"/>
    <s v="VW"/>
    <s v="VW T-Cross 1.0 TSI Comfortline (70kW) [C113JV]"/>
    <n v="317982.67"/>
    <x v="116"/>
  </r>
  <r>
    <n v="24399"/>
    <x v="0"/>
    <s v="MP"/>
    <s v="Education"/>
    <x v="2"/>
    <s v="VW"/>
    <s v="Polo Sedan 1.6l 81kW MPI Polo Sedan 6-Speed Tiptronic [D223SY]"/>
    <n v="427322.95"/>
    <x v="1013"/>
  </r>
  <r>
    <n v="25976"/>
    <x v="5"/>
    <s v="FS"/>
    <s v="Education"/>
    <x v="2"/>
    <s v="VW"/>
    <s v="Polo Vivo PA 1.6l 77kW Life 6-Speed Tiptronic[6RTBL3]"/>
    <n v="288585"/>
    <x v="1074"/>
  </r>
  <r>
    <n v="18752"/>
    <x v="5"/>
    <s v="FS"/>
    <s v="Education"/>
    <x v="2"/>
    <s v="VW"/>
    <s v="VW POLO VIVO 1.6 77KW COMFORTLINE TIPTRONIC [6RS2L3]"/>
    <n v="268341.94"/>
    <x v="91"/>
  </r>
  <r>
    <n v="18495"/>
    <x v="5"/>
    <s v="FS"/>
    <s v="Agriculture"/>
    <x v="2"/>
    <s v="VW"/>
    <s v="VW POLO SEDAN 1.6 TRENDLINE 77KW [6042G4]"/>
    <n v="202500.09"/>
    <x v="51"/>
  </r>
  <r>
    <n v="22898"/>
    <x v="3"/>
    <s v="GP"/>
    <s v="Education"/>
    <x v="2"/>
    <s v="VW"/>
    <s v="Taigo 1.0 TSI Life DSG (85kW)"/>
    <n v="484725.17"/>
    <x v="666"/>
  </r>
  <r>
    <n v="19078"/>
    <x v="5"/>
    <s v="FS"/>
    <s v="Education"/>
    <x v="2"/>
    <s v="VW"/>
    <s v="Polo Vivo Hatch 1.4 Comfortline (63kW)  6RS2K4"/>
    <n v="248929.08"/>
    <x v="161"/>
  </r>
  <r>
    <n v="23098"/>
    <x v="0"/>
    <s v="MP"/>
    <s v="Education"/>
    <x v="2"/>
    <s v="VW"/>
    <s v="Volkswagen Polo PA Hatch 1.0 TSI Polo (70kW)"/>
    <n v="324319.34999999998"/>
    <x v="608"/>
  </r>
  <r>
    <n v="24013"/>
    <x v="1"/>
    <s v="LP"/>
    <s v="Economic Develop Environment Tourism"/>
    <x v="2"/>
    <s v="VW"/>
    <s v="Amarok Double Cab 2.0 TDI 125kW 4x2 Man [T1BA32]"/>
    <n v="536840.02"/>
    <x v="935"/>
  </r>
  <r>
    <n v="22841"/>
    <x v="0"/>
    <s v="MP"/>
    <s v="Health"/>
    <x v="2"/>
    <s v="VW"/>
    <s v="Volkswagen T-Cross 1.0 TSI Comfortline (70kW)"/>
    <n v="383803.21"/>
    <x v="739"/>
  </r>
  <r>
    <n v="23638"/>
    <x v="3"/>
    <s v="GP"/>
    <s v="Education"/>
    <x v="2"/>
    <s v="VW"/>
    <s v="Taigo 1.0 TSI Life DSG (85kW)"/>
    <n v="485875.17"/>
    <x v="690"/>
  </r>
  <r>
    <n v="21990"/>
    <x v="0"/>
    <s v="MP"/>
    <s v="Health"/>
    <x v="2"/>
    <s v="VW"/>
    <s v="Volkswagen Taigo 1.0 TSI Style DSG (85kW)"/>
    <n v="520779.27"/>
    <x v="328"/>
  </r>
  <r>
    <n v="20019"/>
    <x v="0"/>
    <s v="MP"/>
    <s v="Social Development"/>
    <x v="2"/>
    <s v="VW"/>
    <s v="T-Roc 1.4 TSI Design Tipt (110kW)  A113NS"/>
    <n v="445423.77"/>
    <x v="329"/>
  </r>
  <r>
    <n v="24264"/>
    <x v="0"/>
    <s v="MP"/>
    <s v="Education"/>
    <x v="2"/>
    <s v="VW"/>
    <s v="Polo Sedan 1.0l 85kW TSI Life 6-Speed Tiptronic"/>
    <n v="399070.85"/>
    <x v="588"/>
  </r>
  <r>
    <n v="25004"/>
    <x v="2"/>
    <s v="National"/>
    <s v="Land Reform and Rural Development"/>
    <x v="2"/>
    <s v="VW"/>
    <s v=" Amarok Double Cab 2.0 TDI 125kW 4x2 Man [T1BA32]"/>
    <n v="540369.68000000005"/>
    <x v="951"/>
  </r>
  <r>
    <n v="21865"/>
    <x v="5"/>
    <s v="FS"/>
    <s v="Education"/>
    <x v="2"/>
    <s v="VW"/>
    <s v="Volkswagen Taigo 1.0 TSI Style DSG (85kW)"/>
    <n v="528129.27"/>
    <x v="1069"/>
  </r>
  <r>
    <n v="24263"/>
    <x v="0"/>
    <s v="MP"/>
    <s v="Education"/>
    <x v="2"/>
    <s v="VW"/>
    <s v="Taigo 1.0 TSI Life DSG (85kW) 2023-10-18"/>
    <n v="496982.25"/>
    <x v="706"/>
  </r>
  <r>
    <n v="21354"/>
    <x v="0"/>
    <s v="MP"/>
    <s v="Public Works Roads and Transport"/>
    <x v="2"/>
    <s v="VW"/>
    <s v="Polo PA Hatch 2.0 GTI DSG (147kW)"/>
    <n v="485235.87"/>
    <x v="283"/>
  </r>
  <r>
    <n v="24716"/>
    <x v="0"/>
    <s v="MP"/>
    <s v="Safety, Security and Liaison"/>
    <x v="2"/>
    <s v="VW"/>
    <s v="Polo PA 1.0l 85kW TSI Life 7-Speed DSG[AE13KZ]"/>
    <n v="386214.86"/>
    <x v="946"/>
  </r>
  <r>
    <n v="22934"/>
    <x v="3"/>
    <s v="GP"/>
    <s v="Education"/>
    <x v="2"/>
    <s v="VW"/>
    <s v="Volkswagen Polo Vivo  NF Hatch 1.6 Comfortline Tip (77kW)"/>
    <n v="286783.06"/>
    <x v="1012"/>
  </r>
  <r>
    <n v="24526"/>
    <x v="0"/>
    <s v="MP"/>
    <s v="Education"/>
    <x v="2"/>
    <s v="VW"/>
    <s v="Polo PA 1.0l 70kW TSI Life 5-Speed Man"/>
    <n v="299891.01"/>
    <x v="648"/>
  </r>
  <r>
    <n v="22637"/>
    <x v="0"/>
    <s v="MP"/>
    <s v="Safety, Security and Liaison"/>
    <x v="2"/>
    <s v="VW"/>
    <s v="T-Cross 1.0 TSI Comfortline DSG (85kW)"/>
    <n v="415616.73"/>
    <x v="998"/>
  </r>
  <r>
    <n v="23794"/>
    <x v="0"/>
    <s v="MP"/>
    <s v="Social Development"/>
    <x v="2"/>
    <s v="VW"/>
    <s v=" Polo Hatch 1.0 TSI Polo (70kW)"/>
    <n v="299952.2"/>
    <x v="678"/>
  </r>
  <r>
    <n v="19406"/>
    <x v="0"/>
    <s v="MP"/>
    <s v="Culture Sport and Recreation"/>
    <x v="2"/>
    <s v="VW"/>
    <s v="VW POLO VIVO HATCH 1.4 COMFORTLINE (63KW) 6RS2K4"/>
    <n v="242339.58"/>
    <x v="161"/>
  </r>
  <r>
    <n v="26094"/>
    <x v="0"/>
    <s v="MP"/>
    <s v="Public Works Roads and Transport"/>
    <x v="2"/>
    <s v="VW"/>
    <s v="T-Roc PA 2.0l 140kW TSI R-Line 4M 7-Speed DSG "/>
    <n v="597047.44999999995"/>
    <x v="994"/>
  </r>
  <r>
    <n v="18746"/>
    <x v="5"/>
    <s v="FS"/>
    <s v="Education"/>
    <x v="2"/>
    <s v="VW"/>
    <s v="VW POLO VIVO 1.6 77KW COMFORTLINE TIPTRONIC [6RS2L3]"/>
    <n v="263609.95"/>
    <x v="458"/>
  </r>
  <r>
    <n v="24398"/>
    <x v="0"/>
    <s v="MP"/>
    <s v="Education"/>
    <x v="2"/>
    <s v="VW"/>
    <s v="Polo PA 1.0l 85kW TSI R-Line 7-Speed DSG"/>
    <n v="455609.04"/>
    <x v="588"/>
  </r>
  <r>
    <n v="21869"/>
    <x v="0"/>
    <s v="MP"/>
    <s v="Public Works Roads and Transport"/>
    <x v="2"/>
    <s v="VW"/>
    <s v="Volkswagen Polo Sedan 1.6 Life Tipt (81kW)"/>
    <n v="382212.06"/>
    <x v="288"/>
  </r>
  <r>
    <n v="20828"/>
    <x v="0"/>
    <s v="MP"/>
    <s v="Social Development"/>
    <x v="2"/>
    <s v="VW"/>
    <s v="Taigo 1.0 TSI Style DSG (85kW)"/>
    <n v="484424.98"/>
    <x v="1104"/>
  </r>
  <r>
    <n v="25060"/>
    <x v="0"/>
    <s v="MP"/>
    <s v="Education"/>
    <x v="2"/>
    <s v="VW"/>
    <s v="T-Cross PA 1.0l 85kW TSI Life 7-Speed DSG[D313KZ]"/>
    <n v="436474.59"/>
    <x v="648"/>
  </r>
  <r>
    <n v="24312"/>
    <x v="7"/>
    <s v="NW"/>
    <s v="Health"/>
    <x v="2"/>
    <s v="VW"/>
    <s v="Polo Sedan 1.6l 81kW MPI Life 5-Speed Man"/>
    <n v="364556.84"/>
    <x v="746"/>
  </r>
  <r>
    <n v="25352"/>
    <x v="0"/>
    <s v="MP"/>
    <s v="Public Works Roads and Transport"/>
    <x v="2"/>
    <s v="VW"/>
    <s v="Polo Vivo 1.6l 77kW Comfortline 6-Speed Tiptronic"/>
    <n v="301661.09999999998"/>
    <x v="912"/>
  </r>
  <r>
    <n v="23246"/>
    <x v="0"/>
    <s v="MP"/>
    <s v="Social Development"/>
    <x v="2"/>
    <s v="VW"/>
    <s v="Volkswagen T-Cross 1.0 TSI Highline DSG (85kW)"/>
    <n v="551000.28"/>
    <x v="730"/>
  </r>
  <r>
    <n v="25830"/>
    <x v="0"/>
    <s v="MP"/>
    <s v="Public Works Roads and Transport"/>
    <x v="2"/>
    <s v="VW"/>
    <s v="Polo PA 2.0l 147kW TSI GTI 7-Speed DSG[AE19TY]"/>
    <n v="543877.46"/>
    <x v="777"/>
  </r>
  <r>
    <n v="21229"/>
    <x v="0"/>
    <s v="MP"/>
    <s v="Health"/>
    <x v="2"/>
    <s v="VW"/>
    <s v="Polo Sedan 1.6 Life (81kW)"/>
    <n v="347756.6"/>
    <x v="1052"/>
  </r>
  <r>
    <n v="23871"/>
    <x v="2"/>
    <s v="National"/>
    <s v="Mineral Resources"/>
    <x v="2"/>
    <s v="VW"/>
    <s v=" Polo Hatch 1.0 TSI Life (70kW)"/>
    <n v="364016.87"/>
    <x v="931"/>
  </r>
  <r>
    <n v="18865"/>
    <x v="5"/>
    <s v="FS"/>
    <s v="Education"/>
    <x v="2"/>
    <s v="VW"/>
    <s v="VW POLO VIVO 1.6 77KW COMFORTLINE TIPTRONIC [6RS2L3]"/>
    <n v="263954.95"/>
    <x v="458"/>
  </r>
  <r>
    <n v="22754"/>
    <x v="2"/>
    <s v="National"/>
    <s v="Water Affairs"/>
    <x v="2"/>
    <s v="VW"/>
    <s v="Volkswagen Taigo 1.0 TSI Life DSG (85kW)"/>
    <n v="465025.17"/>
    <x v="696"/>
  </r>
  <r>
    <n v="21357"/>
    <x v="1"/>
    <s v="LP"/>
    <s v="Local Government and Housing"/>
    <x v="2"/>
    <s v="VW"/>
    <s v="Volkswagen Polo Sedan 1.6 Life Tipt (81kW)"/>
    <n v="383262.05"/>
    <x v="324"/>
  </r>
  <r>
    <n v="20824"/>
    <x v="0"/>
    <s v="MP"/>
    <s v="Culture Sport and Recreation"/>
    <x v="2"/>
    <s v="VW"/>
    <s v="T-Cross 1.0 TSI Comfortline DSG (85kW) C113KZ"/>
    <n v="409014.24"/>
    <x v="1122"/>
  </r>
  <r>
    <n v="26084"/>
    <x v="0"/>
    <s v="MP"/>
    <s v="Social Development"/>
    <x v="2"/>
    <s v="VW"/>
    <s v="Polo PA 1.0l 85kW TSI Life 7-Speed DSG[AE13KZ]"/>
    <n v="343151.45"/>
    <x v="760"/>
  </r>
  <r>
    <n v="22686"/>
    <x v="0"/>
    <s v="MP"/>
    <s v="Social Development"/>
    <x v="2"/>
    <s v="VW"/>
    <s v="Amarok Double Cab 2.0 TDI 125kW 4x2 Man [T1BA32]"/>
    <n v="533461.15"/>
    <x v="678"/>
  </r>
  <r>
    <n v="22730"/>
    <x v="0"/>
    <s v="MP"/>
    <s v="Public Works Roads and Transport"/>
    <x v="2"/>
    <s v="VW"/>
    <s v="Volkswagen T-Cross 1.0 TSI Highline DSG (85kW)"/>
    <n v="365616.73"/>
    <x v="438"/>
  </r>
  <r>
    <n v="23307"/>
    <x v="0"/>
    <s v="MP"/>
    <s v="Social Development"/>
    <x v="2"/>
    <s v="VW"/>
    <s v="Taigo 1.0 TSI Life DSG (85kW)"/>
    <n v="294725.17"/>
    <x v="722"/>
  </r>
  <r>
    <n v="26070"/>
    <x v="0"/>
    <s v="MP"/>
    <s v="Health"/>
    <x v="2"/>
    <s v="VW"/>
    <s v=" Polo PA Hatch 1.0 TSI Life (70kW)[AE12JV]"/>
    <n v="364516.82"/>
    <x v="710"/>
  </r>
  <r>
    <n v="17155"/>
    <x v="0"/>
    <s v="MP"/>
    <s v="Public Works Roads and Transport"/>
    <x v="2"/>
    <s v="VW"/>
    <s v="VW POLO VIVO 1.0 TSI 81KW GT [6RSBDX]"/>
    <n v="264522.57"/>
    <x v="35"/>
  </r>
  <r>
    <n v="24360"/>
    <x v="5"/>
    <s v="FS"/>
    <s v="Education"/>
    <x v="2"/>
    <s v="VW"/>
    <s v="Polo Vivo 1.4l 63kW Life 5-Speed Man"/>
    <n v="272746.46999999997"/>
    <x v="682"/>
  </r>
  <r>
    <n v="25798"/>
    <x v="0"/>
    <s v="MP"/>
    <s v="Social Development"/>
    <x v="2"/>
    <s v="VW"/>
    <s v="T-Cross PA 1.0l 85kW TSI Life 7-Speed DSG[D313KZ]"/>
    <n v="405004.74"/>
    <x v="574"/>
  </r>
  <r>
    <n v="25641"/>
    <x v="0"/>
    <s v="MP"/>
    <s v="Social Development"/>
    <x v="2"/>
    <s v="VW"/>
    <s v=" Taigo 1.0 TSI Style DSG (85kW)[CS14LZ]"/>
    <n v="534019.72"/>
    <x v="982"/>
  </r>
  <r>
    <n v="23482"/>
    <x v="1"/>
    <s v="LP"/>
    <s v="Roads and Transport"/>
    <x v="2"/>
    <s v="VW"/>
    <s v="Volkswagen Polo Sedan 1.6 Life (81kW)"/>
    <n v="309880.52"/>
    <x v="382"/>
  </r>
  <r>
    <n v="24976"/>
    <x v="0"/>
    <s v="MP"/>
    <s v="Social Development"/>
    <x v="2"/>
    <s v="VW"/>
    <s v=" Volkswagen Polo Vivo NF Hatch 1.6 Highline (77kW)"/>
    <n v="252207.58"/>
    <x v="561"/>
  </r>
  <r>
    <n v="23290"/>
    <x v="0"/>
    <s v="MP"/>
    <s v="Social Development"/>
    <x v="2"/>
    <s v="VW"/>
    <s v="Volkswagen Polo PA Hatch 1.0 TSI Polo (70kW)"/>
    <n v="259952.2"/>
    <x v="637"/>
  </r>
  <r>
    <n v="22708"/>
    <x v="0"/>
    <s v="MP"/>
    <s v="Education"/>
    <x v="2"/>
    <s v="VW"/>
    <s v="Volkswagen Polo Vivo  NF Hatch 1.6 Comfortline Tip (77kW)"/>
    <n v="262933.06"/>
    <x v="445"/>
  </r>
  <r>
    <n v="22043"/>
    <x v="0"/>
    <s v="MP"/>
    <s v="Public Works Roads and Transport"/>
    <x v="2"/>
    <s v="VW"/>
    <s v="Volkswagen Polo Vivo NF Hatch 1.4 Comfortline (63kW)"/>
    <n v="240300.25"/>
    <x v="481"/>
  </r>
  <r>
    <n v="22656"/>
    <x v="0"/>
    <s v="MP"/>
    <s v="Health"/>
    <x v="2"/>
    <s v="VW"/>
    <s v="Volkswagen Polo PA Hatch 2.0 GTI DSG (147kW)"/>
    <n v="506027.1"/>
    <x v="740"/>
  </r>
  <r>
    <n v="18146"/>
    <x v="0"/>
    <s v="MP"/>
    <s v="Social Development"/>
    <x v="2"/>
    <s v="VW"/>
    <s v="Polo Vivo Hatch 1.4 Comfortline (63kW)  6RS2K4"/>
    <n v="182024.88"/>
    <x v="109"/>
  </r>
  <r>
    <n v="24929"/>
    <x v="0"/>
    <s v="MP"/>
    <s v="Safety, Security and Liaison"/>
    <x v="2"/>
    <s v="VW"/>
    <s v="Volkswagen Polo Vivo  NF Hatch 1.6 Comfortline Tip (77kW) 2023-03-22"/>
    <n v="281661.09999999998"/>
    <x v="663"/>
  </r>
  <r>
    <n v="24108"/>
    <x v="0"/>
    <s v="MP"/>
    <s v="Safety, Security and Liaison"/>
    <x v="2"/>
    <s v="VW"/>
    <s v="Tiguan Allspace PA 2.0l 132kW TSI Style 4 Motion 7-Speed DSG"/>
    <n v="536863.09"/>
    <x v="876"/>
  </r>
  <r>
    <n v="21284"/>
    <x v="0"/>
    <s v="MP"/>
    <s v="Social Development"/>
    <x v="2"/>
    <s v="VW"/>
    <s v="Volkswagen Taigo 1.0 TSI Style DSG (85kW)"/>
    <n v="453993.73"/>
    <x v="256"/>
  </r>
  <r>
    <n v="20107"/>
    <x v="2"/>
    <s v="National"/>
    <s v="Water Affairs: Water Trading Account"/>
    <x v="2"/>
    <s v="VW"/>
    <s v="VW POLO VIVO HATCH 1.4 COMFORTLINE (63KW) 6RS2K4"/>
    <n v="241362.08"/>
    <x v="158"/>
  </r>
  <r>
    <n v="26167"/>
    <x v="0"/>
    <s v="MP"/>
    <s v="Health"/>
    <x v="2"/>
    <s v="VW"/>
    <s v="Taigo 1.0l 85kW TSI Life 7-Speed DSG [CS13LZ]"/>
    <n v="448416.45"/>
    <x v="501"/>
  </r>
  <r>
    <n v="23890"/>
    <x v="0"/>
    <s v="MP"/>
    <s v="Cooperative Governance, Human Settlemnt +Traditional Affairs"/>
    <x v="2"/>
    <s v="VW"/>
    <s v="Taigo 1.0 TSI Life DSG (85kW)"/>
    <n v="444602.26"/>
    <x v="692"/>
  </r>
  <r>
    <n v="18885"/>
    <x v="0"/>
    <s v="MP"/>
    <s v="Social Development"/>
    <x v="2"/>
    <s v="VW"/>
    <s v="VW T-Cross 1.0 TSI Comfortline (70kW) [C113JV]"/>
    <n v="282982.67"/>
    <x v="125"/>
  </r>
  <r>
    <n v="19095"/>
    <x v="2"/>
    <s v="National"/>
    <s v="Water Affairs: Water Trading Account"/>
    <x v="2"/>
    <s v="VW"/>
    <s v="VW T-Cross 1.0 TSI Comfortline (70kW) [C113JV]"/>
    <n v="319480.75"/>
    <x v="119"/>
  </r>
  <r>
    <n v="21266"/>
    <x v="0"/>
    <s v="MP"/>
    <s v="Cooperative Governance, Human Settlemnt +Traditional Affairs"/>
    <x v="2"/>
    <s v="VW"/>
    <s v="Polo PA Hatch 2.0 GTI DSG (147kW)"/>
    <n v="523538.36"/>
    <x v="278"/>
  </r>
  <r>
    <n v="24995"/>
    <x v="0"/>
    <s v="MP"/>
    <s v="Cooperative Governance, Human Settlemnt +Traditional Affairs"/>
    <x v="2"/>
    <s v="VW"/>
    <s v="T-Cross PA 1.0l 85kW TSI Life 7-Speed DSG"/>
    <n v="448234.75"/>
    <x v="583"/>
  </r>
  <r>
    <n v="23376"/>
    <x v="0"/>
    <s v="MP"/>
    <s v="Social Development"/>
    <x v="2"/>
    <s v="VW"/>
    <s v="Volkswagen Polo PA Hatch 1.0 TSI Polo (70kW)"/>
    <n v="294952.2"/>
    <x v="366"/>
  </r>
  <r>
    <n v="23931"/>
    <x v="1"/>
    <s v="LP"/>
    <s v="Roads and Transport"/>
    <x v="2"/>
    <s v="VW"/>
    <s v=" Polo Hatch 1.0 TSI Life (70kW)"/>
    <n v="351029.66"/>
    <x v="705"/>
  </r>
  <r>
    <n v="25826"/>
    <x v="0"/>
    <s v="MP"/>
    <s v="Social Development"/>
    <x v="2"/>
    <s v="VW"/>
    <s v="Polo Vivo 1.4l 63kW Life 5-Speed Man[6RTBK4]"/>
    <n v="260245"/>
    <x v="949"/>
  </r>
  <r>
    <n v="25854"/>
    <x v="0"/>
    <s v="MP"/>
    <s v="Social Development"/>
    <x v="2"/>
    <s v="VW"/>
    <s v=" Polo PA Hatch 1.0 TSI Life (70kW)[AE12JV]"/>
    <n v="258613.01"/>
    <x v="579"/>
  </r>
  <r>
    <n v="24156"/>
    <x v="0"/>
    <s v="MP"/>
    <s v="Education"/>
    <x v="2"/>
    <s v="VW"/>
    <s v="T-Cross PA 1.0l 85kW TSI Life 7-Speed DSG[D313KZ]"/>
    <n v="359342.34"/>
    <x v="768"/>
  </r>
  <r>
    <n v="25211"/>
    <x v="0"/>
    <s v="MP"/>
    <s v="Cooperative Governance, Human Settlemnt +Traditional Affairs"/>
    <x v="2"/>
    <s v="VW"/>
    <s v=" Taigo 1.0 TSI Style DSG (85kW)"/>
    <n v="544673.06999999995"/>
    <x v="1019"/>
  </r>
  <r>
    <n v="26185"/>
    <x v="0"/>
    <s v="MP"/>
    <s v="Social Development"/>
    <x v="2"/>
    <s v="VW"/>
    <s v=" T-Cross 1.0 TSI Comfortline DSG (85kW)[C113KZ]"/>
    <n v="463190"/>
    <x v="582"/>
  </r>
  <r>
    <n v="19229"/>
    <x v="5"/>
    <s v="FS"/>
    <s v="Education"/>
    <x v="2"/>
    <s v="VW"/>
    <s v="VW POLO VIVO 1.6 77KW COMFORTLINE TIPTRONIC [6RS2L3]"/>
    <n v="262997.15000000002"/>
    <x v="208"/>
  </r>
  <r>
    <n v="26540"/>
    <x v="0"/>
    <s v="MP"/>
    <s v="Social Development"/>
    <x v="2"/>
    <s v="VW"/>
    <s v="Polo Sedan 1.6 81kW MPI Life 5-Speed Man"/>
    <n v="353644"/>
    <x v="729"/>
  </r>
  <r>
    <n v="23480"/>
    <x v="1"/>
    <s v="LP"/>
    <s v="Roads and Transport"/>
    <x v="2"/>
    <s v="VW"/>
    <s v="Volkswagen Polo Sedan 1.6 Life (81kW)"/>
    <n v="364880.48"/>
    <x v="814"/>
  </r>
  <r>
    <n v="22993"/>
    <x v="0"/>
    <s v="MP"/>
    <s v="Education"/>
    <x v="2"/>
    <s v="VW"/>
    <s v="Amarok Double Cab 2.0 TDI 110kW 4x2 Man [T1BA21]"/>
    <n v="567597.22"/>
    <x v="695"/>
  </r>
  <r>
    <n v="23041"/>
    <x v="5"/>
    <s v="FS"/>
    <s v="Education"/>
    <x v="2"/>
    <s v="VW"/>
    <s v="Volkswagen Polo Hatch 1.0 TSI (70kW)"/>
    <n v="319021.84999999998"/>
    <x v="812"/>
  </r>
  <r>
    <n v="25925"/>
    <x v="0"/>
    <s v="MP"/>
    <s v="Health"/>
    <x v="2"/>
    <s v="VW"/>
    <s v="Polo PA 1.0l 70kW TSI Life 5-Speed Man[AE13JV]"/>
    <n v="357844.45"/>
    <x v="516"/>
  </r>
  <r>
    <n v="16228"/>
    <x v="1"/>
    <s v="LP"/>
    <s v="Roads and Transport"/>
    <x v="2"/>
    <s v="VW"/>
    <s v="VW POLO VIVO 1.4 63KW COMFORTLINE [6RS2K4]"/>
    <n v="210020.21"/>
    <x v="819"/>
  </r>
  <r>
    <n v="26058"/>
    <x v="1"/>
    <s v="LP"/>
    <s v="Roads and Transport"/>
    <x v="2"/>
    <s v="VW"/>
    <s v="Polo Vivo 1.4l 55kW Vivo 5-Speed Man  [6RTBA4]"/>
    <n v="248872.45"/>
    <x v="959"/>
  </r>
  <r>
    <n v="19402"/>
    <x v="2"/>
    <s v="National"/>
    <s v="Water Affairs: Water Trading Account"/>
    <x v="2"/>
    <s v="VW"/>
    <s v="VW POLO VIVO 1.4 63KW COMFORTLINE [6RS2K4]"/>
    <n v="232339.58"/>
    <x v="408"/>
  </r>
  <r>
    <n v="23602"/>
    <x v="0"/>
    <s v="MP"/>
    <s v="Agriculture Rural Dev and Land Administration"/>
    <x v="2"/>
    <s v="VW"/>
    <s v="Volkswagen T-Cross 1.0 TSI Comfortline (70kW)"/>
    <n v="424591.5"/>
    <x v="793"/>
  </r>
  <r>
    <n v="26370"/>
    <x v="5"/>
    <s v="FS"/>
    <s v="Agriculture"/>
    <x v="2"/>
    <s v="VW"/>
    <s v="T-Cross 1.0 TSI 70 kW"/>
    <n v="421746.96"/>
    <x v="821"/>
  </r>
  <r>
    <n v="26088"/>
    <x v="0"/>
    <s v="MP"/>
    <s v="Education"/>
    <x v="2"/>
    <s v="VW"/>
    <s v="T-Roc PA 2.0l 140kW TSI R-Line 4M 7-Speed DSG  2025-01-24"/>
    <n v="689492.44"/>
    <x v="788"/>
  </r>
  <r>
    <n v="21442"/>
    <x v="5"/>
    <s v="FS"/>
    <s v="Agriculture"/>
    <x v="2"/>
    <s v="VW"/>
    <s v="T-Cross 1.0 TSI Highline DSG (85kW) C114KZ"/>
    <n v="502731.39"/>
    <x v="317"/>
  </r>
  <r>
    <n v="26210"/>
    <x v="0"/>
    <s v="MP"/>
    <s v="Culture Sport and Recreation"/>
    <x v="2"/>
    <s v="VW"/>
    <s v=" T-Roc 2.0 TSI Design 4Motion DSG (140kW)[D114RT]"/>
    <n v="621547.43999999994"/>
    <x v="991"/>
  </r>
  <r>
    <n v="21542"/>
    <x v="0"/>
    <s v="MP"/>
    <s v="Social Development"/>
    <x v="2"/>
    <s v="VW"/>
    <s v="Volkswagen Taigo 1.0 TSI Style DSG (85kW)"/>
    <n v="373912.36"/>
    <x v="1123"/>
  </r>
  <r>
    <n v="21201"/>
    <x v="0"/>
    <s v="MP"/>
    <s v="Office of the Premier"/>
    <x v="2"/>
    <s v="VW"/>
    <s v="Taigo 1.0 TSI Life DSG (85kW)"/>
    <n v="551505.91"/>
    <x v="425"/>
  </r>
  <r>
    <n v="23093"/>
    <x v="5"/>
    <s v="FS"/>
    <s v="Education"/>
    <x v="2"/>
    <s v="VW"/>
    <s v="Volkswagen Polo PA Hatch 1.0 TSI Polo (70kW)"/>
    <n v="323209.34999999998"/>
    <x v="477"/>
  </r>
  <r>
    <n v="26066"/>
    <x v="1"/>
    <s v="LP"/>
    <s v="Roads and Transport"/>
    <x v="2"/>
    <s v="VW"/>
    <s v=" Polo PA Hatch 1.0 TSI Life (70kW)[AE12JV]"/>
    <n v="357844.45"/>
    <x v="767"/>
  </r>
  <r>
    <n v="25507"/>
    <x v="1"/>
    <s v="LP"/>
    <s v="Economic Develop Environment Tourism"/>
    <x v="2"/>
    <s v="VW"/>
    <s v="Amarok Double Cab Life 2.0 TDI 125kW 4x2 Man [T1BB32]"/>
    <n v="581337.54"/>
    <x v="710"/>
  </r>
  <r>
    <n v="22166"/>
    <x v="3"/>
    <s v="GP"/>
    <s v="Education"/>
    <x v="2"/>
    <s v="VW"/>
    <s v="Volkswagen Polo PA Hatch 2.0 GTI DSG (147kW)"/>
    <n v="494137.12"/>
    <x v="1055"/>
  </r>
  <r>
    <n v="25202"/>
    <x v="0"/>
    <s v="MP"/>
    <s v="Social Development"/>
    <x v="2"/>
    <s v="VW"/>
    <s v="Polo Vivo PA 1.6l 77kW Life 6-Speed Tiptronic"/>
    <n v="331308.95"/>
    <x v="574"/>
  </r>
  <r>
    <n v="23415"/>
    <x v="5"/>
    <s v="FS"/>
    <s v="Education"/>
    <x v="2"/>
    <s v="VW"/>
    <s v="Volkswagen Polo Hatch 1.0 TSI Life (70kW)"/>
    <n v="363466.87"/>
    <x v="897"/>
  </r>
  <r>
    <n v="23610"/>
    <x v="0"/>
    <s v="MP"/>
    <s v="Public Works Roads and Transport"/>
    <x v="2"/>
    <s v="VW"/>
    <s v="Volkswagen T-Cross 1.0 TSI Comfortline (70kW)"/>
    <n v="277653.21000000002"/>
    <x v="914"/>
  </r>
  <r>
    <n v="24937"/>
    <x v="0"/>
    <s v="MP"/>
    <s v="Cooperative Governance, Human Settlemnt +Traditional Affairs"/>
    <x v="2"/>
    <s v="VW"/>
    <s v="T-Roc PA 2.0l 140kW TSI R-Line 4M 7-Speed DSG "/>
    <n v="610938.01"/>
    <x v="898"/>
  </r>
  <r>
    <n v="23526"/>
    <x v="0"/>
    <s v="MP"/>
    <s v="Public Works Roads and Transport"/>
    <x v="2"/>
    <s v="VW"/>
    <s v="Volkswagen T-Cross 1.0 TSI Comfortline (70kW)"/>
    <n v="366233.27"/>
    <x v="963"/>
  </r>
  <r>
    <n v="23885"/>
    <x v="1"/>
    <s v="LP"/>
    <s v="Public Works"/>
    <x v="2"/>
    <s v="VW"/>
    <s v="Volkswagen Polo Vivo NF Hatch 1.4 Comfortline (63kW) 2023-11-22"/>
    <n v="208714.61"/>
    <x v="642"/>
  </r>
  <r>
    <n v="22984"/>
    <x v="5"/>
    <s v="FS"/>
    <s v="Education"/>
    <x v="2"/>
    <s v="VW"/>
    <s v="Taigo 1.0 TSI Life DSG (85kW)"/>
    <n v="460621.34"/>
    <x v="359"/>
  </r>
  <r>
    <n v="23715"/>
    <x v="0"/>
    <s v="MP"/>
    <s v="Social Development"/>
    <x v="2"/>
    <s v="VW"/>
    <s v="Volkswagen Polo Vivo NF Hatch 1.4 Trendline (55kW)"/>
    <n v="239872.54"/>
    <x v="928"/>
  </r>
  <r>
    <n v="25055"/>
    <x v="0"/>
    <s v="MP"/>
    <s v="Social Development"/>
    <x v="2"/>
    <s v="VW"/>
    <s v="Polo PA 2.0l 147kW TSI GTI 7-Speed DSG"/>
    <n v="498857.58"/>
    <x v="632"/>
  </r>
  <r>
    <n v="24511"/>
    <x v="1"/>
    <s v="LP"/>
    <s v="Roads and Transport"/>
    <x v="2"/>
    <s v="VW"/>
    <s v="Taigo 1.0 TSI Life DSG (85kW) 2024-05-21"/>
    <n v="488806.58"/>
    <x v="615"/>
  </r>
  <r>
    <n v="23226"/>
    <x v="5"/>
    <s v="FS"/>
    <s v="Education"/>
    <x v="2"/>
    <s v="VW"/>
    <s v="Taigo 1.0 TSI Life DSG (85kW)"/>
    <n v="484725.17"/>
    <x v="1012"/>
  </r>
  <r>
    <n v="25198"/>
    <x v="0"/>
    <s v="MP"/>
    <s v="Education"/>
    <x v="2"/>
    <s v="VW"/>
    <s v="Polo PA 1.0l 85kW TSI Life 7-Speed DSG"/>
    <n v="366877.26"/>
    <x v="701"/>
  </r>
  <r>
    <n v="23146"/>
    <x v="2"/>
    <s v="National"/>
    <s v="Labour"/>
    <x v="2"/>
    <s v="VW"/>
    <s v="Volkswagen Polo Sedan 1.6 Base (81kW)"/>
    <n v="345712.47"/>
    <x v="770"/>
  </r>
  <r>
    <n v="21529"/>
    <x v="0"/>
    <s v="MP"/>
    <s v="Social Development"/>
    <x v="2"/>
    <s v="VW"/>
    <s v="Volkswagen T-Cross 1.0 TSI Highline DSG (85kW)"/>
    <n v="415333.56"/>
    <x v="251"/>
  </r>
  <r>
    <n v="19291"/>
    <x v="5"/>
    <s v="FS"/>
    <s v="Public Works Roads and Rural Development"/>
    <x v="2"/>
    <s v="VW"/>
    <s v="Polo Vivo  NF Hatch 1.6 Comfortline Tip (77kW)"/>
    <n v="238954.95"/>
    <x v="1031"/>
  </r>
  <r>
    <n v="21560"/>
    <x v="0"/>
    <s v="MP"/>
    <s v="Social Development"/>
    <x v="2"/>
    <s v="VW"/>
    <s v="Volkswagen Polo Vivo  NF Hatch 1.6 Comfortline Tip (77kW)"/>
    <n v="264779.65000000002"/>
    <x v="253"/>
  </r>
  <r>
    <n v="25304"/>
    <x v="0"/>
    <s v="MP"/>
    <s v="Cooperative Governance, Human Settlemnt +Traditional Affairs"/>
    <x v="2"/>
    <s v="VW"/>
    <s v=" Volkswagen Polo Vivo NF Hatch 1.6 Highline (77kW)"/>
    <n v="301525.08"/>
    <x v="538"/>
  </r>
  <r>
    <n v="24956"/>
    <x v="0"/>
    <s v="MP"/>
    <s v="Public Works Roads and Transport"/>
    <x v="2"/>
    <s v="VW"/>
    <s v=" Volkswagen T-Cross 1.0 TSI Comfortline (70kW)"/>
    <n v="344055.23"/>
    <x v="1124"/>
  </r>
  <r>
    <n v="22063"/>
    <x v="0"/>
    <s v="MP"/>
    <s v="Economic Dev Env and Tourism"/>
    <x v="2"/>
    <s v="VW"/>
    <s v="Volkswagen Polo Hatch 1.0 TSI (70kW)"/>
    <n v="313190.96000000002"/>
    <x v="961"/>
  </r>
  <r>
    <n v="25994"/>
    <x v="5"/>
    <s v="FS"/>
    <s v="Education"/>
    <x v="2"/>
    <s v="VW"/>
    <s v="T-Cross PA 1.0l 70kW TSI T-Cross 5-Speed Man [D312JV]"/>
    <n v="340281.44"/>
    <x v="994"/>
  </r>
  <r>
    <n v="25897"/>
    <x v="0"/>
    <s v="MP"/>
    <s v="Health"/>
    <x v="2"/>
    <s v="VW"/>
    <s v=" Polo PA Hatch 1.0 TSI Life (70kW)[AE12JV]"/>
    <n v="373618.75"/>
    <x v="1085"/>
  </r>
  <r>
    <n v="23677"/>
    <x v="1"/>
    <s v="LP"/>
    <s v="Public Works"/>
    <x v="2"/>
    <s v="VW"/>
    <s v="Volkswagen Polo Vivo NF Hatch 1.4 Trendline (55kW)"/>
    <n v="210922.49"/>
    <x v="718"/>
  </r>
  <r>
    <n v="23236"/>
    <x v="0"/>
    <s v="MP"/>
    <s v="Education"/>
    <x v="2"/>
    <s v="VW"/>
    <s v="T-Cross 1.0 TSI Comfortline DSG (85kW)"/>
    <n v="464466.73"/>
    <x v="1012"/>
  </r>
  <r>
    <n v="25563"/>
    <x v="0"/>
    <s v="MP"/>
    <s v="Education"/>
    <x v="2"/>
    <s v="VW"/>
    <s v="Polo Sedan 1.6l 81kW MPI Polo Sedan 6-Speed Tiptronic [D223SY]"/>
    <n v="426347.75"/>
    <x v="717"/>
  </r>
  <r>
    <n v="21773"/>
    <x v="8"/>
    <s v="NC"/>
    <s v="Education"/>
    <x v="2"/>
    <s v="VW"/>
    <s v="Volkswagen T-Cross 1.0 TSI Comfortline DSG (85kW)"/>
    <n v="390796.74"/>
    <x v="595"/>
  </r>
  <r>
    <n v="21392"/>
    <x v="3"/>
    <s v="GP"/>
    <s v="Education"/>
    <x v="2"/>
    <s v="VW"/>
    <s v="Volkswagen Polo Hatch 1.0 TSI R-Line DSG (85kW)"/>
    <n v="390553.37"/>
    <x v="1125"/>
  </r>
  <r>
    <n v="25236"/>
    <x v="7"/>
    <s v="NW"/>
    <s v="Health"/>
    <x v="2"/>
    <s v="VW"/>
    <s v="Polo Sedan 1.0l 85kW TSI Life 6-Speed Tiptronic [D224NY]"/>
    <n v="399070.85"/>
    <x v="842"/>
  </r>
  <r>
    <n v="20783"/>
    <x v="3"/>
    <s v="GP"/>
    <s v="Education"/>
    <x v="2"/>
    <s v="VW"/>
    <s v="T-Cross 1.0 TSI Comfortline (70kW) C113JV"/>
    <n v="367212.43"/>
    <x v="266"/>
  </r>
  <r>
    <n v="17204"/>
    <x v="7"/>
    <s v="NW"/>
    <s v="Health"/>
    <x v="2"/>
    <s v="VW"/>
    <s v="VW POLO SEDAN 1.6 COMFORTLINE 77KW [6044G4]"/>
    <n v="246449.47"/>
    <x v="25"/>
  </r>
  <r>
    <n v="23607"/>
    <x v="7"/>
    <s v="NW"/>
    <s v="Health"/>
    <x v="2"/>
    <s v="VW"/>
    <s v="Volkswagen Polo Sedan 1.6 Life (81kW)"/>
    <n v="363830.53"/>
    <x v="880"/>
  </r>
  <r>
    <n v="23623"/>
    <x v="7"/>
    <s v="NW"/>
    <s v="Health"/>
    <x v="2"/>
    <s v="VW"/>
    <s v="Volkswagen Polo Sedan 1.6 Life (81kW)"/>
    <n v="364130.68"/>
    <x v="934"/>
  </r>
  <r>
    <n v="18679"/>
    <x v="7"/>
    <s v="NW"/>
    <s v="Health"/>
    <x v="2"/>
    <s v="VW"/>
    <s v="MODELNAME VW POLO SEDAN 1.6 COMFORTLINE 77KW [6044G4]"/>
    <n v="246688.46"/>
    <x v="386"/>
  </r>
  <r>
    <n v="20419"/>
    <x v="2"/>
    <s v="National"/>
    <s v="Land Reform and Rural Development"/>
    <x v="2"/>
    <s v="VW"/>
    <s v="Polo Hatch 1.0 TSI Life DSG (85kW) AE13KZ"/>
    <n v="272378.76"/>
    <x v="197"/>
  </r>
  <r>
    <n v="18346"/>
    <x v="7"/>
    <s v="NW"/>
    <s v="Social Development"/>
    <x v="2"/>
    <s v="VW"/>
    <s v="VW POLO VIVO 1.0 TSI 81KW GT [6RSBDX]"/>
    <n v="262121.56"/>
    <x v="11"/>
  </r>
  <r>
    <n v="25292"/>
    <x v="7"/>
    <s v="NW"/>
    <s v="Social Development"/>
    <x v="2"/>
    <s v="VW"/>
    <s v=" Taigo 1.0 TSI Style DSG (85kW)[CS14LZ]"/>
    <n v="538870.68000000005"/>
    <x v="912"/>
  </r>
  <r>
    <n v="23083"/>
    <x v="7"/>
    <s v="NW"/>
    <s v="Social Development"/>
    <x v="2"/>
    <s v="VW"/>
    <s v="Volkswagen Polo Hatch 1.0 TSI (70kW)"/>
    <n v="324619.34999999998"/>
    <x v="428"/>
  </r>
  <r>
    <n v="23806"/>
    <x v="7"/>
    <s v="NW"/>
    <s v="Social Development"/>
    <x v="2"/>
    <s v="VW"/>
    <s v="T-Cross 1.0 TSI Comfortline DSG (85kW) 2024-04-24"/>
    <n v="465230.23"/>
    <x v="687"/>
  </r>
  <r>
    <n v="25165"/>
    <x v="7"/>
    <s v="NW"/>
    <s v="Social Development"/>
    <x v="2"/>
    <s v="VW"/>
    <s v=" Amarok Double Cab 2.0 TDI 125kW 4x2 Man [T1BA32]"/>
    <n v="542594.02"/>
    <x v="867"/>
  </r>
  <r>
    <n v="19616"/>
    <x v="7"/>
    <s v="NW"/>
    <s v="Social Development"/>
    <x v="2"/>
    <s v="VW"/>
    <s v="Polo Hatch 1.0 TSI Polo (70kW)  AE12JV"/>
    <n v="282835.21000000002"/>
    <x v="190"/>
  </r>
  <r>
    <n v="23807"/>
    <x v="7"/>
    <s v="NW"/>
    <s v="Social Development"/>
    <x v="2"/>
    <s v="VW"/>
    <s v="Volkswagen T-Cross 1.0 TSI Comfortline (70kW)"/>
    <n v="423741.65"/>
    <x v="703"/>
  </r>
  <r>
    <n v="21276"/>
    <x v="7"/>
    <s v="NW"/>
    <s v="Social Development"/>
    <x v="2"/>
    <s v="VW"/>
    <s v="T-Cross 1.0 TSI Comfortline DSG (85kW) C113KZ"/>
    <n v="384242.89"/>
    <x v="233"/>
  </r>
  <r>
    <n v="22161"/>
    <x v="7"/>
    <s v="NW"/>
    <s v="Social Development"/>
    <x v="2"/>
    <s v="VW"/>
    <s v="Volkswagen T-Cross 1.0 TSI Comfortline (70kW)"/>
    <n v="440143.2"/>
    <x v="960"/>
  </r>
  <r>
    <n v="21989"/>
    <x v="2"/>
    <s v="National"/>
    <s v="Water Affairs"/>
    <x v="2"/>
    <s v="VW"/>
    <s v="Volkswagen Polo Hatch 1.0 TSI (70kW)"/>
    <n v="319040.96000000002"/>
    <x v="293"/>
  </r>
  <r>
    <n v="22558"/>
    <x v="9"/>
    <s v="Defence"/>
    <s v="SANDF"/>
    <x v="2"/>
    <s v="VW"/>
    <s v="Volkswagen Polo PA Hatch 1.0 TSI Polo (70kW)"/>
    <n v="422745.44"/>
    <x v="4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05D4AC-1E66-4FA6-9AB4-2D35F1AD923F}" name="PivotTable1" cacheId="1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C11" firstHeaderRow="0" firstDataRow="1" firstDataCol="1" rowPageCount="2" colPageCount="1"/>
  <pivotFields count="12">
    <pivotField showAll="0"/>
    <pivotField axis="axisPage" showAll="0">
      <items count="12">
        <item x="9"/>
        <item x="4"/>
        <item x="5"/>
        <item x="3"/>
        <item x="6"/>
        <item x="1"/>
        <item x="0"/>
        <item x="2"/>
        <item x="8"/>
        <item x="7"/>
        <item x="10"/>
        <item t="default"/>
      </items>
    </pivotField>
    <pivotField showAll="0"/>
    <pivotField showAll="0"/>
    <pivotField axis="axisPage" multipleItemSelectionAllowed="1" showAll="0">
      <items count="22">
        <item h="1" m="1" x="3"/>
        <item h="1" m="1" x="12"/>
        <item h="1" m="1" x="5"/>
        <item h="1" m="1" x="10"/>
        <item h="1" m="1" x="4"/>
        <item h="1" m="1" x="19"/>
        <item h="1" m="1" x="11"/>
        <item h="1" m="1" x="20"/>
        <item h="1" m="1" x="17"/>
        <item h="1" m="1" x="7"/>
        <item h="1" m="1" x="9"/>
        <item h="1" m="1" x="14"/>
        <item h="1" m="1" x="13"/>
        <item h="1" m="1" x="16"/>
        <item x="2"/>
        <item x="0"/>
        <item x="1"/>
        <item h="1" m="1" x="8"/>
        <item h="1" m="1" x="15"/>
        <item h="1" m="1" x="6"/>
        <item h="1" m="1" x="18"/>
        <item t="default"/>
      </items>
    </pivotField>
    <pivotField showAll="0"/>
    <pivotField showAll="0"/>
    <pivotField dataField="1" numFmtId="8" showAll="0"/>
    <pivotField axis="axisRow" showAll="0">
      <items count="1127">
        <item x="19"/>
        <item x="18"/>
        <item x="472"/>
        <item x="25"/>
        <item x="28"/>
        <item x="24"/>
        <item x="23"/>
        <item x="26"/>
        <item x="27"/>
        <item x="4"/>
        <item x="1"/>
        <item x="0"/>
        <item x="9"/>
        <item x="2"/>
        <item x="3"/>
        <item x="8"/>
        <item x="7"/>
        <item x="6"/>
        <item x="468"/>
        <item x="5"/>
        <item x="10"/>
        <item x="983"/>
        <item x="17"/>
        <item x="393"/>
        <item x="386"/>
        <item x="35"/>
        <item x="29"/>
        <item x="30"/>
        <item x="1067"/>
        <item x="32"/>
        <item x="31"/>
        <item x="33"/>
        <item x="34"/>
        <item x="13"/>
        <item x="376"/>
        <item x="14"/>
        <item x="16"/>
        <item x="15"/>
        <item x="838"/>
        <item x="1108"/>
        <item x="437"/>
        <item x="11"/>
        <item x="447"/>
        <item x="1023"/>
        <item x="1026"/>
        <item x="12"/>
        <item x="20"/>
        <item x="1082"/>
        <item x="443"/>
        <item x="455"/>
        <item x="39"/>
        <item x="36"/>
        <item x="449"/>
        <item x="370"/>
        <item x="37"/>
        <item x="38"/>
        <item x="913"/>
        <item x="878"/>
        <item x="1066"/>
        <item x="780"/>
        <item x="1041"/>
        <item x="22"/>
        <item x="21"/>
        <item x="50"/>
        <item x="57"/>
        <item x="62"/>
        <item x="989"/>
        <item x="60"/>
        <item x="52"/>
        <item x="51"/>
        <item x="40"/>
        <item x="53"/>
        <item x="54"/>
        <item x="55"/>
        <item x="41"/>
        <item x="58"/>
        <item x="394"/>
        <item x="1068"/>
        <item x="56"/>
        <item x="61"/>
        <item x="392"/>
        <item x="59"/>
        <item x="833"/>
        <item x="1095"/>
        <item x="166"/>
        <item x="165"/>
        <item x="164"/>
        <item x="1081"/>
        <item x="42"/>
        <item x="43"/>
        <item x="1057"/>
        <item x="64"/>
        <item x="66"/>
        <item x="786"/>
        <item x="44"/>
        <item x="65"/>
        <item x="954"/>
        <item x="823"/>
        <item x="1036"/>
        <item x="1094"/>
        <item x="63"/>
        <item x="840"/>
        <item x="138"/>
        <item x="819"/>
        <item x="137"/>
        <item x="1097"/>
        <item x="168"/>
        <item x="167"/>
        <item x="1061"/>
        <item x="74"/>
        <item x="71"/>
        <item x="76"/>
        <item x="72"/>
        <item x="75"/>
        <item x="69"/>
        <item x="70"/>
        <item x="73"/>
        <item x="68"/>
        <item x="484"/>
        <item x="45"/>
        <item x="433"/>
        <item x="67"/>
        <item x="457"/>
        <item x="146"/>
        <item x="147"/>
        <item x="144"/>
        <item x="145"/>
        <item x="46"/>
        <item x="429"/>
        <item x="47"/>
        <item x="48"/>
        <item x="49"/>
        <item x="409"/>
        <item x="103"/>
        <item x="100"/>
        <item x="99"/>
        <item x="98"/>
        <item x="101"/>
        <item x="77"/>
        <item x="102"/>
        <item x="413"/>
        <item x="400"/>
        <item x="395"/>
        <item x="463"/>
        <item x="1100"/>
        <item x="93"/>
        <item x="96"/>
        <item x="94"/>
        <item x="97"/>
        <item x="95"/>
        <item x="1064"/>
        <item x="104"/>
        <item x="106"/>
        <item x="434"/>
        <item x="107"/>
        <item x="401"/>
        <item x="108"/>
        <item x="105"/>
        <item x="1091"/>
        <item x="154"/>
        <item x="466"/>
        <item x="406"/>
        <item x="120"/>
        <item x="121"/>
        <item x="1101"/>
        <item x="461"/>
        <item x="1028"/>
        <item x="404"/>
        <item x="1038"/>
        <item x="387"/>
        <item x="645"/>
        <item x="122"/>
        <item x="131"/>
        <item x="130"/>
        <item x="123"/>
        <item x="132"/>
        <item x="888"/>
        <item x="124"/>
        <item x="125"/>
        <item x="126"/>
        <item x="127"/>
        <item x="128"/>
        <item x="129"/>
        <item x="117"/>
        <item x="113"/>
        <item x="111"/>
        <item x="109"/>
        <item x="116"/>
        <item x="115"/>
        <item x="112"/>
        <item x="1048"/>
        <item x="114"/>
        <item x="890"/>
        <item x="417"/>
        <item x="110"/>
        <item x="756"/>
        <item x="407"/>
        <item x="133"/>
        <item x="1034"/>
        <item x="431"/>
        <item x="422"/>
        <item x="134"/>
        <item x="763"/>
        <item x="83"/>
        <item x="427"/>
        <item x="79"/>
        <item x="871"/>
        <item x="81"/>
        <item x="369"/>
        <item x="82"/>
        <item x="80"/>
        <item x="863"/>
        <item x="78"/>
        <item x="381"/>
        <item x="156"/>
        <item x="155"/>
        <item x="750"/>
        <item x="136"/>
        <item x="374"/>
        <item x="118"/>
        <item x="139"/>
        <item x="903"/>
        <item x="380"/>
        <item x="620"/>
        <item x="397"/>
        <item x="470"/>
        <item x="1079"/>
        <item x="140"/>
        <item x="1070"/>
        <item x="405"/>
        <item x="410"/>
        <item x="1046"/>
        <item x="141"/>
        <item x="142"/>
        <item x="143"/>
        <item x="402"/>
        <item x="803"/>
        <item x="467"/>
        <item x="465"/>
        <item x="151"/>
        <item x="384"/>
        <item x="84"/>
        <item x="152"/>
        <item x="901"/>
        <item x="150"/>
        <item x="482"/>
        <item x="148"/>
        <item x="149"/>
        <item x="153"/>
        <item x="158"/>
        <item x="419"/>
        <item x="1118"/>
        <item x="160"/>
        <item x="157"/>
        <item x="1058"/>
        <item x="161"/>
        <item x="159"/>
        <item x="162"/>
        <item x="895"/>
        <item x="163"/>
        <item x="408"/>
        <item x="375"/>
        <item x="754"/>
        <item x="86"/>
        <item x="794"/>
        <item x="372"/>
        <item x="677"/>
        <item x="1035"/>
        <item x="432"/>
        <item x="87"/>
        <item x="85"/>
        <item x="388"/>
        <item x="385"/>
        <item x="436"/>
        <item x="910"/>
        <item x="169"/>
        <item x="797"/>
        <item x="435"/>
        <item x="170"/>
        <item x="899"/>
        <item x="1078"/>
        <item x="90"/>
        <item x="1030"/>
        <item x="89"/>
        <item x="88"/>
        <item x="92"/>
        <item x="171"/>
        <item x="172"/>
        <item x="458"/>
        <item x="91"/>
        <item x="119"/>
        <item x="1025"/>
        <item x="930"/>
        <item x="1117"/>
        <item x="135"/>
        <item x="1031"/>
        <item x="173"/>
        <item x="1071"/>
        <item x="175"/>
        <item x="460"/>
        <item x="418"/>
        <item x="174"/>
        <item x="214"/>
        <item x="1056"/>
        <item x="176"/>
        <item x="178"/>
        <item x="1077"/>
        <item x="415"/>
        <item x="1103"/>
        <item x="177"/>
        <item x="179"/>
        <item x="826"/>
        <item x="180"/>
        <item x="1093"/>
        <item x="181"/>
        <item x="183"/>
        <item x="182"/>
        <item x="1075"/>
        <item x="184"/>
        <item x="193"/>
        <item x="189"/>
        <item x="185"/>
        <item x="192"/>
        <item x="186"/>
        <item x="1029"/>
        <item x="194"/>
        <item x="371"/>
        <item x="469"/>
        <item x="188"/>
        <item x="187"/>
        <item x="191"/>
        <item x="190"/>
        <item x="403"/>
        <item x="459"/>
        <item x="198"/>
        <item x="195"/>
        <item x="196"/>
        <item x="453"/>
        <item x="201"/>
        <item x="200"/>
        <item x="203"/>
        <item x="202"/>
        <item x="204"/>
        <item x="474"/>
        <item x="199"/>
        <item x="205"/>
        <item x="396"/>
        <item x="197"/>
        <item x="475"/>
        <item x="206"/>
        <item x="207"/>
        <item x="208"/>
        <item x="209"/>
        <item x="1059"/>
        <item x="211"/>
        <item x="210"/>
        <item x="212"/>
        <item x="213"/>
        <item x="218"/>
        <item x="225"/>
        <item x="398"/>
        <item x="217"/>
        <item x="222"/>
        <item x="215"/>
        <item x="220"/>
        <item x="224"/>
        <item x="216"/>
        <item x="221"/>
        <item x="219"/>
        <item x="1027"/>
        <item x="223"/>
        <item x="462"/>
        <item x="416"/>
        <item x="235"/>
        <item x="227"/>
        <item x="228"/>
        <item x="229"/>
        <item x="230"/>
        <item x="1024"/>
        <item x="452"/>
        <item x="1105"/>
        <item x="232"/>
        <item x="236"/>
        <item x="234"/>
        <item x="1125"/>
        <item x="231"/>
        <item x="1062"/>
        <item x="233"/>
        <item x="239"/>
        <item x="238"/>
        <item x="237"/>
        <item x="1047"/>
        <item x="241"/>
        <item x="240"/>
        <item x="1032"/>
        <item x="1080"/>
        <item x="242"/>
        <item x="258"/>
        <item x="256"/>
        <item x="245"/>
        <item x="368"/>
        <item x="246"/>
        <item x="247"/>
        <item x="1106"/>
        <item x="244"/>
        <item x="1033"/>
        <item x="257"/>
        <item x="259"/>
        <item x="243"/>
        <item x="456"/>
        <item x="454"/>
        <item x="250"/>
        <item x="248"/>
        <item x="249"/>
        <item x="412"/>
        <item x="252"/>
        <item x="251"/>
        <item x="253"/>
        <item x="1123"/>
        <item x="254"/>
        <item x="255"/>
        <item x="260"/>
        <item x="265"/>
        <item x="264"/>
        <item x="261"/>
        <item x="643"/>
        <item x="262"/>
        <item x="226"/>
        <item x="266"/>
        <item x="263"/>
        <item x="483"/>
        <item x="614"/>
        <item x="268"/>
        <item x="267"/>
        <item x="269"/>
        <item x="270"/>
        <item x="271"/>
        <item x="272"/>
        <item x="1086"/>
        <item x="273"/>
        <item x="274"/>
        <item x="275"/>
        <item x="276"/>
        <item x="280"/>
        <item x="279"/>
        <item x="277"/>
        <item x="1104"/>
        <item x="399"/>
        <item x="1099"/>
        <item x="1116"/>
        <item x="278"/>
        <item x="281"/>
        <item x="1084"/>
        <item x="1063"/>
        <item x="481"/>
        <item x="1092"/>
        <item x="1054"/>
        <item x="476"/>
        <item x="283"/>
        <item x="284"/>
        <item x="1122"/>
        <item x="289"/>
        <item x="595"/>
        <item x="1073"/>
        <item x="285"/>
        <item x="391"/>
        <item x="286"/>
        <item x="287"/>
        <item x="1055"/>
        <item x="288"/>
        <item x="290"/>
        <item x="605"/>
        <item x="473"/>
        <item x="291"/>
        <item x="282"/>
        <item x="292"/>
        <item x="293"/>
        <item x="947"/>
        <item x="294"/>
        <item x="295"/>
        <item x="296"/>
        <item x="298"/>
        <item x="297"/>
        <item x="444"/>
        <item x="390"/>
        <item x="303"/>
        <item x="299"/>
        <item x="1065"/>
        <item x="305"/>
        <item x="302"/>
        <item x="301"/>
        <item x="304"/>
        <item x="300"/>
        <item x="306"/>
        <item x="307"/>
        <item x="310"/>
        <item x="308"/>
        <item x="309"/>
        <item x="311"/>
        <item x="312"/>
        <item x="313"/>
        <item x="314"/>
        <item x="316"/>
        <item x="315"/>
        <item x="1049"/>
        <item x="317"/>
        <item x="318"/>
        <item x="319"/>
        <item x="321"/>
        <item x="322"/>
        <item x="320"/>
        <item x="323"/>
        <item x="1069"/>
        <item x="1076"/>
        <item x="325"/>
        <item x="324"/>
        <item x="464"/>
        <item x="327"/>
        <item x="326"/>
        <item x="1083"/>
        <item x="961"/>
        <item x="411"/>
        <item x="328"/>
        <item x="968"/>
        <item x="939"/>
        <item x="423"/>
        <item x="329"/>
        <item x="985"/>
        <item x="420"/>
        <item x="1052"/>
        <item x="424"/>
        <item x="948"/>
        <item x="955"/>
        <item x="421"/>
        <item x="331"/>
        <item x="330"/>
        <item x="996"/>
        <item x="332"/>
        <item x="960"/>
        <item x="811"/>
        <item x="471"/>
        <item x="339"/>
        <item x="333"/>
        <item x="425"/>
        <item x="414"/>
        <item x="340"/>
        <item x="336"/>
        <item x="337"/>
        <item x="379"/>
        <item x="335"/>
        <item x="1112"/>
        <item x="338"/>
        <item x="816"/>
        <item x="997"/>
        <item x="334"/>
        <item x="383"/>
        <item x="992"/>
        <item x="1114"/>
        <item x="378"/>
        <item x="341"/>
        <item x="451"/>
        <item x="772"/>
        <item x="342"/>
        <item x="784"/>
        <item x="343"/>
        <item x="804"/>
        <item x="828"/>
        <item x="919"/>
        <item x="721"/>
        <item x="714"/>
        <item x="925"/>
        <item x="426"/>
        <item x="800"/>
        <item x="344"/>
        <item x="345"/>
        <item x="1010"/>
        <item x="1042"/>
        <item x="976"/>
        <item x="673"/>
        <item x="739"/>
        <item x="446"/>
        <item x="864"/>
        <item x="817"/>
        <item x="478"/>
        <item x="346"/>
        <item x="787"/>
        <item x="770"/>
        <item x="686"/>
        <item x="477"/>
        <item x="865"/>
        <item x="608"/>
        <item x="626"/>
        <item x="389"/>
        <item x="347"/>
        <item x="674"/>
        <item x="450"/>
        <item x="695"/>
        <item x="926"/>
        <item x="661"/>
        <item x="696"/>
        <item x="448"/>
        <item x="666"/>
        <item x="373"/>
        <item x="348"/>
        <item x="1012"/>
        <item x="634"/>
        <item x="367"/>
        <item x="668"/>
        <item x="764"/>
        <item x="428"/>
        <item x="351"/>
        <item x="350"/>
        <item x="430"/>
        <item x="349"/>
        <item x="352"/>
        <item x="353"/>
        <item x="638"/>
        <item x="722"/>
        <item x="445"/>
        <item x="442"/>
        <item x="354"/>
        <item x="355"/>
        <item x="377"/>
        <item x="712"/>
        <item x="438"/>
        <item x="356"/>
        <item x="357"/>
        <item x="1107"/>
        <item x="359"/>
        <item x="361"/>
        <item x="688"/>
        <item x="649"/>
        <item x="360"/>
        <item x="358"/>
        <item x="1119"/>
        <item x="771"/>
        <item x="700"/>
        <item x="362"/>
        <item x="440"/>
        <item x="441"/>
        <item x="363"/>
        <item x="708"/>
        <item x="765"/>
        <item x="1113"/>
        <item x="740"/>
        <item x="914"/>
        <item x="641"/>
        <item x="439"/>
        <item x="382"/>
        <item x="720"/>
        <item x="758"/>
        <item x="837"/>
        <item x="365"/>
        <item x="693"/>
        <item x="364"/>
        <item x="831"/>
        <item x="824"/>
        <item x="745"/>
        <item x="1043"/>
        <item x="734"/>
        <item x="773"/>
        <item x="1000"/>
        <item x="855"/>
        <item x="629"/>
        <item x="812"/>
        <item x="775"/>
        <item x="814"/>
        <item x="747"/>
        <item x="683"/>
        <item x="751"/>
        <item x="637"/>
        <item x="366"/>
        <item x="998"/>
        <item x="897"/>
        <item x="923"/>
        <item x="987"/>
        <item x="918"/>
        <item x="628"/>
        <item x="902"/>
        <item x="848"/>
        <item x="726"/>
        <item x="1039"/>
        <item x="920"/>
        <item x="752"/>
        <item x="660"/>
        <item x="657"/>
        <item x="798"/>
        <item x="856"/>
        <item x="931"/>
        <item x="944"/>
        <item x="690"/>
        <item x="596"/>
        <item x="735"/>
        <item x="1121"/>
        <item x="669"/>
        <item x="738"/>
        <item x="785"/>
        <item x="859"/>
        <item x="644"/>
        <item x="678"/>
        <item x="670"/>
        <item x="687"/>
        <item x="880"/>
        <item x="736"/>
        <item x="793"/>
        <item x="928"/>
        <item x="659"/>
        <item x="934"/>
        <item x="1045"/>
        <item x="718"/>
        <item x="652"/>
        <item x="759"/>
        <item x="836"/>
        <item x="778"/>
        <item x="602"/>
        <item x="716"/>
        <item x="748"/>
        <item x="655"/>
        <item x="703"/>
        <item x="612"/>
        <item x="611"/>
        <item x="622"/>
        <item x="1044"/>
        <item x="730"/>
        <item x="625"/>
        <item x="927"/>
        <item x="613"/>
        <item x="963"/>
        <item x="610"/>
        <item x="627"/>
        <item x="725"/>
        <item x="972"/>
        <item x="1021"/>
        <item x="642"/>
        <item x="938"/>
        <item x="623"/>
        <item x="705"/>
        <item x="969"/>
        <item x="845"/>
        <item x="692"/>
        <item x="843"/>
        <item x="732"/>
        <item x="1115"/>
        <item x="995"/>
        <item x="1009"/>
        <item x="936"/>
        <item x="599"/>
        <item x="962"/>
        <item x="1111"/>
        <item x="617"/>
        <item x="719"/>
        <item x="606"/>
        <item x="893"/>
        <item x="741"/>
        <item x="981"/>
        <item x="875"/>
        <item x="631"/>
        <item x="709"/>
        <item x="1006"/>
        <item x="810"/>
        <item x="680"/>
        <item x="1017"/>
        <item x="921"/>
        <item x="964"/>
        <item x="993"/>
        <item x="876"/>
        <item x="929"/>
        <item x="665"/>
        <item x="640"/>
        <item x="922"/>
        <item x="636"/>
        <item x="633"/>
        <item x="675"/>
        <item x="789"/>
        <item x="594"/>
        <item x="849"/>
        <item x="656"/>
        <item x="850"/>
        <item x="635"/>
        <item x="830"/>
        <item x="932"/>
        <item x="1005"/>
        <item x="974"/>
        <item x="970"/>
        <item x="1050"/>
        <item x="672"/>
        <item x="615"/>
        <item x="1022"/>
        <item x="704"/>
        <item x="943"/>
        <item x="600"/>
        <item x="869"/>
        <item x="908"/>
        <item x="651"/>
        <item x="937"/>
        <item x="935"/>
        <item x="555"/>
        <item x="609"/>
        <item x="559"/>
        <item x="587"/>
        <item x="1102"/>
        <item x="1120"/>
        <item x="892"/>
        <item x="766"/>
        <item x="945"/>
        <item x="835"/>
        <item x="783"/>
        <item x="572"/>
        <item x="568"/>
        <item x="639"/>
        <item x="1020"/>
        <item x="737"/>
        <item x="607"/>
        <item x="907"/>
        <item x="965"/>
        <item x="1060"/>
        <item x="829"/>
        <item x="479"/>
        <item x="782"/>
        <item x="598"/>
        <item x="900"/>
        <item x="558"/>
        <item x="545"/>
        <item x="564"/>
        <item x="543"/>
        <item x="549"/>
        <item x="1003"/>
        <item x="556"/>
        <item x="551"/>
        <item x="536"/>
        <item x="544"/>
        <item x="749"/>
        <item x="552"/>
        <item x="933"/>
        <item x="480"/>
        <item x="541"/>
        <item x="873"/>
        <item x="560"/>
        <item x="952"/>
        <item x="984"/>
        <item x="569"/>
        <item x="1002"/>
        <item x="728"/>
        <item x="1001"/>
        <item x="834"/>
        <item x="822"/>
        <item x="1007"/>
        <item x="986"/>
        <item x="671"/>
        <item x="1096"/>
        <item x="779"/>
        <item x="874"/>
        <item x="872"/>
        <item x="870"/>
        <item x="807"/>
        <item x="547"/>
        <item x="966"/>
        <item x="950"/>
        <item x="601"/>
        <item x="566"/>
        <item x="999"/>
        <item x="592"/>
        <item x="624"/>
        <item x="676"/>
        <item x="616"/>
        <item x="546"/>
        <item x="790"/>
        <item x="664"/>
        <item x="537"/>
        <item x="801"/>
        <item x="653"/>
        <item x="554"/>
        <item x="682"/>
        <item x="881"/>
        <item x="570"/>
        <item x="681"/>
        <item x="663"/>
        <item x="542"/>
        <item x="946"/>
        <item x="539"/>
        <item x="743"/>
        <item x="697"/>
        <item x="706"/>
        <item x="562"/>
        <item x="565"/>
        <item x="550"/>
        <item x="957"/>
        <item x="573"/>
        <item x="650"/>
        <item x="588"/>
        <item x="689"/>
        <item x="1015"/>
        <item x="1016"/>
        <item x="761"/>
        <item x="684"/>
        <item x="647"/>
        <item x="791"/>
        <item x="727"/>
        <item x="877"/>
        <item x="762"/>
        <item x="742"/>
        <item x="679"/>
        <item x="799"/>
        <item x="632"/>
        <item x="916"/>
        <item x="584"/>
        <item x="746"/>
        <item x="589"/>
        <item x="561"/>
        <item x="583"/>
        <item x="698"/>
        <item x="662"/>
        <item x="553"/>
        <item x="648"/>
        <item x="860"/>
        <item x="578"/>
        <item x="806"/>
        <item x="577"/>
        <item x="839"/>
        <item x="905"/>
        <item x="753"/>
        <item x="717"/>
        <item x="796"/>
        <item x="818"/>
        <item x="815"/>
        <item x="597"/>
        <item x="485"/>
        <item x="603"/>
        <item x="917"/>
        <item x="951"/>
        <item x="486"/>
        <item x="942"/>
        <item x="487"/>
        <item x="792"/>
        <item x="857"/>
        <item x="883"/>
        <item x="924"/>
        <item x="808"/>
        <item x="488"/>
        <item x="904"/>
        <item x="1087"/>
        <item x="575"/>
        <item x="1013"/>
        <item x="694"/>
        <item x="654"/>
        <item x="701"/>
        <item x="852"/>
        <item x="621"/>
        <item x="585"/>
        <item x="1019"/>
        <item x="1004"/>
        <item x="1124"/>
        <item x="724"/>
        <item x="909"/>
        <item x="853"/>
        <item x="884"/>
        <item x="980"/>
        <item x="571"/>
        <item x="646"/>
        <item x="619"/>
        <item x="711"/>
        <item x="953"/>
        <item x="1098"/>
        <item x="538"/>
        <item x="699"/>
        <item x="723"/>
        <item x="978"/>
        <item x="707"/>
        <item x="1011"/>
        <item x="958"/>
        <item x="912"/>
        <item x="832"/>
        <item x="755"/>
        <item x="990"/>
        <item x="618"/>
        <item x="768"/>
        <item x="731"/>
        <item x="590"/>
        <item x="581"/>
        <item x="580"/>
        <item x="1110"/>
        <item x="1040"/>
        <item x="744"/>
        <item x="489"/>
        <item x="733"/>
        <item x="574"/>
        <item x="1014"/>
        <item x="941"/>
        <item x="593"/>
        <item x="491"/>
        <item x="896"/>
        <item x="842"/>
        <item x="820"/>
        <item x="490"/>
        <item x="557"/>
        <item x="889"/>
        <item x="885"/>
        <item x="540"/>
        <item x="979"/>
        <item x="973"/>
        <item x="563"/>
        <item x="827"/>
        <item x="1037"/>
        <item x="887"/>
        <item x="1074"/>
        <item x="492"/>
        <item x="493"/>
        <item x="906"/>
        <item x="949"/>
        <item x="956"/>
        <item x="982"/>
        <item x="494"/>
        <item x="495"/>
        <item x="586"/>
        <item x="579"/>
        <item x="882"/>
        <item x="497"/>
        <item x="971"/>
        <item x="867"/>
        <item x="630"/>
        <item x="496"/>
        <item x="898"/>
        <item x="1109"/>
        <item x="582"/>
        <item x="498"/>
        <item x="499"/>
        <item x="959"/>
        <item x="844"/>
        <item x="915"/>
        <item x="994"/>
        <item x="940"/>
        <item x="500"/>
        <item x="576"/>
        <item x="604"/>
        <item x="591"/>
        <item x="502"/>
        <item x="760"/>
        <item x="911"/>
        <item x="886"/>
        <item x="501"/>
        <item x="774"/>
        <item x="781"/>
        <item x="975"/>
        <item x="757"/>
        <item x="788"/>
        <item x="1072"/>
        <item x="841"/>
        <item x="805"/>
        <item x="795"/>
        <item x="567"/>
        <item x="825"/>
        <item x="809"/>
        <item x="851"/>
        <item x="854"/>
        <item x="713"/>
        <item x="821"/>
        <item x="868"/>
        <item x="1008"/>
        <item x="858"/>
        <item x="1090"/>
        <item x="548"/>
        <item x="729"/>
        <item x="685"/>
        <item x="710"/>
        <item x="866"/>
        <item x="503"/>
        <item x="504"/>
        <item x="1085"/>
        <item x="667"/>
        <item x="715"/>
        <item x="879"/>
        <item x="813"/>
        <item x="769"/>
        <item x="1089"/>
        <item x="505"/>
        <item x="1088"/>
        <item x="802"/>
        <item x="861"/>
        <item x="847"/>
        <item x="967"/>
        <item x="846"/>
        <item x="507"/>
        <item x="988"/>
        <item x="506"/>
        <item x="658"/>
        <item x="1053"/>
        <item x="991"/>
        <item x="862"/>
        <item x="891"/>
        <item x="977"/>
        <item x="1051"/>
        <item x="691"/>
        <item x="894"/>
        <item x="509"/>
        <item x="767"/>
        <item x="508"/>
        <item x="777"/>
        <item x="776"/>
        <item x="513"/>
        <item x="514"/>
        <item x="702"/>
        <item x="510"/>
        <item x="517"/>
        <item x="511"/>
        <item x="516"/>
        <item x="512"/>
        <item x="1018"/>
        <item x="515"/>
        <item x="518"/>
        <item x="519"/>
        <item x="521"/>
        <item x="522"/>
        <item x="520"/>
        <item x="529"/>
        <item x="523"/>
        <item x="524"/>
        <item x="525"/>
        <item x="526"/>
        <item x="527"/>
        <item x="528"/>
        <item x="530"/>
        <item x="531"/>
        <item x="532"/>
        <item x="533"/>
        <item x="534"/>
        <item x="535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4">
    <field x="11"/>
    <field x="10"/>
    <field x="9"/>
    <field x="8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pageFields count="2">
    <pageField fld="4" hier="-1"/>
    <pageField fld="1" hier="-1"/>
  </pageFields>
  <dataFields count="2">
    <dataField name="Sum of Amount_Financed" fld="7" baseField="0" baseItem="0" numFmtId="8"/>
    <dataField name="Count of Amount_Financed2" fld="7" subtotal="count" baseField="11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91EA97-7EC1-4E2F-B885-A9622171E0D8}" name="Table1" displayName="Table1" ref="A1:I5323" totalsRowShown="0">
  <autoFilter ref="A1:I5323" xr:uid="{E591EA97-7EC1-4E2F-B885-A9622171E0D8}"/>
  <tableColumns count="9">
    <tableColumn id="2" xr3:uid="{7F84905D-D002-48FD-9D54-3258834FE980}" name="Sum of AppId"/>
    <tableColumn id="7" xr3:uid="{C2710FF4-C3C6-465D-8DCC-DB5B94B618C5}" name=" Province"/>
    <tableColumn id="8" xr3:uid="{A063870C-8F9C-452D-8757-7E05F90E3D86}" name=" Province.1.Abbrev"/>
    <tableColumn id="9" xr3:uid="{7C223B8A-7885-4719-B2E0-16EE5F18A8DA}" name=" Department"/>
    <tableColumn id="11" xr3:uid="{5783AFBC-CC16-4184-B8EF-5069418EE4A9}" name=" Queues"/>
    <tableColumn id="16" xr3:uid="{01B4F6B5-C485-48C2-A3DF-D4170DBFBDF2}" name=" OEM.Update"/>
    <tableColumn id="17" xr3:uid="{3974AC9A-8B1D-4982-A240-32395F83C89B}" name=" Vehicle_Model"/>
    <tableColumn id="19" xr3:uid="{CBFA1546-E50E-46AD-BB2E-0E87191E2D0E}" name="Amount_Financed" dataDxfId="0"/>
    <tableColumn id="36" xr3:uid="{5A48C621-63D5-4348-9347-E7A09E7CC6D6}" name="Earliest Contract_Start_D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C6BED-F00B-46E0-BC21-6A812CB0CC96}">
  <dimension ref="A1:C11"/>
  <sheetViews>
    <sheetView tabSelected="1" workbookViewId="0">
      <selection activeCell="A4" sqref="A4"/>
    </sheetView>
  </sheetViews>
  <sheetFormatPr defaultRowHeight="14.4" x14ac:dyDescent="0.3"/>
  <cols>
    <col min="1" max="1" width="12.44140625" bestFit="1" customWidth="1"/>
    <col min="2" max="2" width="22.21875" bestFit="1" customWidth="1"/>
    <col min="3" max="3" width="24.33203125" bestFit="1" customWidth="1"/>
    <col min="4" max="5" width="14.44140625" bestFit="1" customWidth="1"/>
    <col min="6" max="6" width="15.33203125" bestFit="1" customWidth="1"/>
    <col min="7" max="9" width="14.44140625" bestFit="1" customWidth="1"/>
    <col min="10" max="10" width="15.33203125" bestFit="1" customWidth="1"/>
    <col min="11" max="11" width="14.44140625" bestFit="1" customWidth="1"/>
    <col min="12" max="12" width="14" bestFit="1" customWidth="1"/>
    <col min="13" max="13" width="15.77734375" bestFit="1" customWidth="1"/>
  </cols>
  <sheetData>
    <row r="1" spans="1:3" x14ac:dyDescent="0.3">
      <c r="A1" s="3" t="s">
        <v>1154</v>
      </c>
      <c r="B1" t="s">
        <v>1158</v>
      </c>
    </row>
    <row r="2" spans="1:3" x14ac:dyDescent="0.3">
      <c r="A2" s="3" t="s">
        <v>1151</v>
      </c>
      <c r="B2" t="s">
        <v>1158</v>
      </c>
    </row>
    <row r="4" spans="1:3" x14ac:dyDescent="0.3">
      <c r="A4" s="3" t="s">
        <v>1159</v>
      </c>
      <c r="B4" t="s">
        <v>1161</v>
      </c>
      <c r="C4" t="s">
        <v>1168</v>
      </c>
    </row>
    <row r="5" spans="1:3" x14ac:dyDescent="0.3">
      <c r="A5" s="4" t="s">
        <v>1162</v>
      </c>
      <c r="B5" s="1">
        <v>127165920.9299998</v>
      </c>
      <c r="C5" s="5">
        <v>355</v>
      </c>
    </row>
    <row r="6" spans="1:3" x14ac:dyDescent="0.3">
      <c r="A6" s="4" t="s">
        <v>1163</v>
      </c>
      <c r="B6" s="1">
        <v>270940705.88</v>
      </c>
      <c r="C6" s="5">
        <v>684</v>
      </c>
    </row>
    <row r="7" spans="1:3" x14ac:dyDescent="0.3">
      <c r="A7" s="4" t="s">
        <v>1164</v>
      </c>
      <c r="B7" s="1">
        <v>509730913.80999839</v>
      </c>
      <c r="C7" s="5">
        <v>1196</v>
      </c>
    </row>
    <row r="8" spans="1:3" x14ac:dyDescent="0.3">
      <c r="A8" s="4" t="s">
        <v>1165</v>
      </c>
      <c r="B8" s="1">
        <v>564634577.80000031</v>
      </c>
      <c r="C8" s="5">
        <v>1217</v>
      </c>
    </row>
    <row r="9" spans="1:3" x14ac:dyDescent="0.3">
      <c r="A9" s="4" t="s">
        <v>1166</v>
      </c>
      <c r="B9" s="1">
        <v>805080294.53000402</v>
      </c>
      <c r="C9" s="5">
        <v>1687</v>
      </c>
    </row>
    <row r="10" spans="1:3" x14ac:dyDescent="0.3">
      <c r="A10" s="4" t="s">
        <v>1167</v>
      </c>
      <c r="B10" s="1">
        <v>93620358.549999952</v>
      </c>
      <c r="C10" s="5">
        <v>183</v>
      </c>
    </row>
    <row r="11" spans="1:3" x14ac:dyDescent="0.3">
      <c r="A11" s="4" t="s">
        <v>1160</v>
      </c>
      <c r="B11" s="1">
        <v>2371172771.5000172</v>
      </c>
      <c r="C11" s="5">
        <v>5322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C51CC-34DF-459A-9B1E-C8172C9A7A54}">
  <dimension ref="A1:I5323"/>
  <sheetViews>
    <sheetView topLeftCell="E1" workbookViewId="0">
      <selection activeCell="I15" sqref="I15"/>
    </sheetView>
  </sheetViews>
  <sheetFormatPr defaultRowHeight="14.4" x14ac:dyDescent="0.3"/>
  <cols>
    <col min="1" max="1" width="14.21875" bestFit="1" customWidth="1"/>
    <col min="2" max="2" width="15.33203125" bestFit="1" customWidth="1"/>
    <col min="3" max="3" width="18.88671875" bestFit="1" customWidth="1"/>
    <col min="4" max="4" width="52" bestFit="1" customWidth="1"/>
    <col min="5" max="5" width="38.88671875" bestFit="1" customWidth="1"/>
    <col min="6" max="6" width="14" bestFit="1" customWidth="1"/>
    <col min="7" max="7" width="78.33203125" bestFit="1" customWidth="1"/>
    <col min="8" max="8" width="18.21875" bestFit="1" customWidth="1"/>
    <col min="9" max="9" width="27" bestFit="1" customWidth="1"/>
  </cols>
  <sheetData>
    <row r="1" spans="1:9" x14ac:dyDescent="0.3">
      <c r="A1" t="s">
        <v>0</v>
      </c>
      <c r="B1" t="s">
        <v>1151</v>
      </c>
      <c r="C1" t="s">
        <v>1152</v>
      </c>
      <c r="D1" t="s">
        <v>1153</v>
      </c>
      <c r="E1" t="s">
        <v>1154</v>
      </c>
      <c r="F1" t="s">
        <v>1155</v>
      </c>
      <c r="G1" t="s">
        <v>1156</v>
      </c>
      <c r="H1" t="s">
        <v>1</v>
      </c>
      <c r="I1" t="s">
        <v>2</v>
      </c>
    </row>
    <row r="2" spans="1:9" x14ac:dyDescent="0.3">
      <c r="A2">
        <v>17617</v>
      </c>
      <c r="B2" t="s">
        <v>36</v>
      </c>
      <c r="C2" t="s">
        <v>25</v>
      </c>
      <c r="D2" t="s">
        <v>44</v>
      </c>
      <c r="E2" t="s">
        <v>35</v>
      </c>
      <c r="F2" t="s">
        <v>125</v>
      </c>
      <c r="G2" t="s">
        <v>135</v>
      </c>
      <c r="H2" s="1">
        <v>601029.98</v>
      </c>
      <c r="I2" s="2">
        <v>44455</v>
      </c>
    </row>
    <row r="3" spans="1:9" x14ac:dyDescent="0.3">
      <c r="A3">
        <v>18515</v>
      </c>
      <c r="B3" t="s">
        <v>36</v>
      </c>
      <c r="C3" t="s">
        <v>25</v>
      </c>
      <c r="D3" t="s">
        <v>45</v>
      </c>
      <c r="E3" t="s">
        <v>35</v>
      </c>
      <c r="F3" t="s">
        <v>220</v>
      </c>
      <c r="G3" t="s">
        <v>265</v>
      </c>
      <c r="H3" s="1">
        <v>284695.39</v>
      </c>
      <c r="I3" s="2">
        <v>44454</v>
      </c>
    </row>
    <row r="4" spans="1:9" x14ac:dyDescent="0.3">
      <c r="A4">
        <v>18507</v>
      </c>
      <c r="B4" t="s">
        <v>52</v>
      </c>
      <c r="C4" t="s">
        <v>53</v>
      </c>
      <c r="D4" t="s">
        <v>23</v>
      </c>
      <c r="E4" t="s">
        <v>35</v>
      </c>
      <c r="F4" t="s">
        <v>748</v>
      </c>
      <c r="G4" t="s">
        <v>799</v>
      </c>
      <c r="H4" s="1">
        <v>449553.81</v>
      </c>
      <c r="I4" s="2">
        <v>44457</v>
      </c>
    </row>
    <row r="5" spans="1:9" x14ac:dyDescent="0.3">
      <c r="A5">
        <v>18199</v>
      </c>
      <c r="B5" t="s">
        <v>52</v>
      </c>
      <c r="C5" t="s">
        <v>53</v>
      </c>
      <c r="D5" t="s">
        <v>57</v>
      </c>
      <c r="E5" t="s">
        <v>35</v>
      </c>
      <c r="F5" t="s">
        <v>748</v>
      </c>
      <c r="G5" t="s">
        <v>874</v>
      </c>
      <c r="H5" s="1">
        <v>257800.1</v>
      </c>
      <c r="I5" s="2">
        <v>44459</v>
      </c>
    </row>
    <row r="6" spans="1:9" x14ac:dyDescent="0.3">
      <c r="A6">
        <v>18404</v>
      </c>
      <c r="B6" t="s">
        <v>28</v>
      </c>
      <c r="C6" t="s">
        <v>28</v>
      </c>
      <c r="D6" t="s">
        <v>41</v>
      </c>
      <c r="E6" t="s">
        <v>35</v>
      </c>
      <c r="F6" t="s">
        <v>748</v>
      </c>
      <c r="G6" t="s">
        <v>862</v>
      </c>
      <c r="H6" s="1">
        <v>507373.1</v>
      </c>
      <c r="I6" s="2">
        <v>44453</v>
      </c>
    </row>
    <row r="7" spans="1:9" x14ac:dyDescent="0.3">
      <c r="A7">
        <v>18266</v>
      </c>
      <c r="B7" t="s">
        <v>36</v>
      </c>
      <c r="C7" t="s">
        <v>25</v>
      </c>
      <c r="D7" t="s">
        <v>50</v>
      </c>
      <c r="E7" t="s">
        <v>35</v>
      </c>
      <c r="F7" t="s">
        <v>748</v>
      </c>
      <c r="G7" t="s">
        <v>831</v>
      </c>
      <c r="H7" s="1">
        <v>476317.05</v>
      </c>
      <c r="I7" s="2">
        <v>44459</v>
      </c>
    </row>
    <row r="8" spans="1:9" x14ac:dyDescent="0.3">
      <c r="A8">
        <v>18607</v>
      </c>
      <c r="B8" t="s">
        <v>36</v>
      </c>
      <c r="C8" t="s">
        <v>25</v>
      </c>
      <c r="D8" t="s">
        <v>31</v>
      </c>
      <c r="E8" t="s">
        <v>35</v>
      </c>
      <c r="F8" t="s">
        <v>748</v>
      </c>
      <c r="G8" t="s">
        <v>850</v>
      </c>
      <c r="H8" s="1">
        <v>189094.15</v>
      </c>
      <c r="I8" s="2">
        <v>44467</v>
      </c>
    </row>
    <row r="9" spans="1:9" x14ac:dyDescent="0.3">
      <c r="A9">
        <v>18691</v>
      </c>
      <c r="B9" t="s">
        <v>52</v>
      </c>
      <c r="C9" t="s">
        <v>53</v>
      </c>
      <c r="D9" t="s">
        <v>23</v>
      </c>
      <c r="E9" t="s">
        <v>35</v>
      </c>
      <c r="F9" t="s">
        <v>748</v>
      </c>
      <c r="G9" t="s">
        <v>799</v>
      </c>
      <c r="H9" s="1">
        <v>469788.8</v>
      </c>
      <c r="I9" s="2">
        <v>44462</v>
      </c>
    </row>
    <row r="10" spans="1:9" x14ac:dyDescent="0.3">
      <c r="A10">
        <v>18562</v>
      </c>
      <c r="B10" t="s">
        <v>36</v>
      </c>
      <c r="C10" t="s">
        <v>25</v>
      </c>
      <c r="D10" t="s">
        <v>31</v>
      </c>
      <c r="E10" t="s">
        <v>35</v>
      </c>
      <c r="F10" t="s">
        <v>748</v>
      </c>
      <c r="G10" t="s">
        <v>835</v>
      </c>
      <c r="H10" s="1">
        <v>205086.5</v>
      </c>
      <c r="I10" s="2">
        <v>44461</v>
      </c>
    </row>
    <row r="11" spans="1:9" x14ac:dyDescent="0.3">
      <c r="A11">
        <v>18480</v>
      </c>
      <c r="B11" t="s">
        <v>52</v>
      </c>
      <c r="C11" t="s">
        <v>53</v>
      </c>
      <c r="D11" t="s">
        <v>23</v>
      </c>
      <c r="E11" t="s">
        <v>35</v>
      </c>
      <c r="F11" t="s">
        <v>748</v>
      </c>
      <c r="G11" t="s">
        <v>837</v>
      </c>
      <c r="H11" s="1">
        <v>257800.1</v>
      </c>
      <c r="I11" s="2">
        <v>44460</v>
      </c>
    </row>
    <row r="12" spans="1:9" x14ac:dyDescent="0.3">
      <c r="A12">
        <v>16045</v>
      </c>
      <c r="B12" t="s">
        <v>36</v>
      </c>
      <c r="C12" t="s">
        <v>25</v>
      </c>
      <c r="D12" t="s">
        <v>31</v>
      </c>
      <c r="E12" t="s">
        <v>35</v>
      </c>
      <c r="F12" t="s">
        <v>253</v>
      </c>
      <c r="G12" t="s">
        <v>994</v>
      </c>
      <c r="H12" s="1">
        <v>213355.71</v>
      </c>
      <c r="I12" s="2">
        <v>44456</v>
      </c>
    </row>
    <row r="13" spans="1:9" x14ac:dyDescent="0.3">
      <c r="A13">
        <v>18182</v>
      </c>
      <c r="B13" t="s">
        <v>36</v>
      </c>
      <c r="C13" t="s">
        <v>25</v>
      </c>
      <c r="D13" t="s">
        <v>102</v>
      </c>
      <c r="E13" t="s">
        <v>35</v>
      </c>
      <c r="F13" t="s">
        <v>376</v>
      </c>
      <c r="G13" t="s">
        <v>379</v>
      </c>
      <c r="H13" s="1">
        <v>357971.79</v>
      </c>
      <c r="I13" s="2">
        <v>44468</v>
      </c>
    </row>
    <row r="14" spans="1:9" x14ac:dyDescent="0.3">
      <c r="A14">
        <v>18099</v>
      </c>
      <c r="B14" t="s">
        <v>36</v>
      </c>
      <c r="C14" t="s">
        <v>25</v>
      </c>
      <c r="D14" t="s">
        <v>31</v>
      </c>
      <c r="E14" t="s">
        <v>35</v>
      </c>
      <c r="F14" t="s">
        <v>220</v>
      </c>
      <c r="G14" t="s">
        <v>222</v>
      </c>
      <c r="H14" s="1">
        <v>341790.6</v>
      </c>
      <c r="I14" s="2">
        <v>44495</v>
      </c>
    </row>
    <row r="15" spans="1:9" x14ac:dyDescent="0.3">
      <c r="A15">
        <v>18453</v>
      </c>
      <c r="B15" t="s">
        <v>28</v>
      </c>
      <c r="C15" t="s">
        <v>28</v>
      </c>
      <c r="D15" t="s">
        <v>41</v>
      </c>
      <c r="E15" t="s">
        <v>35</v>
      </c>
      <c r="F15" t="s">
        <v>376</v>
      </c>
      <c r="G15" t="s">
        <v>399</v>
      </c>
      <c r="H15" s="1">
        <v>379901.96</v>
      </c>
      <c r="I15" s="2">
        <v>44502</v>
      </c>
    </row>
    <row r="16" spans="1:9" x14ac:dyDescent="0.3">
      <c r="A16">
        <v>18567</v>
      </c>
      <c r="B16" t="s">
        <v>36</v>
      </c>
      <c r="C16" t="s">
        <v>25</v>
      </c>
      <c r="D16" t="s">
        <v>31</v>
      </c>
      <c r="E16" t="s">
        <v>35</v>
      </c>
      <c r="F16" t="s">
        <v>376</v>
      </c>
      <c r="G16" t="s">
        <v>521</v>
      </c>
      <c r="H16" s="1">
        <v>274062.7</v>
      </c>
      <c r="I16" s="2">
        <v>44484</v>
      </c>
    </row>
    <row r="17" spans="1:9" x14ac:dyDescent="0.3">
      <c r="A17">
        <v>18650</v>
      </c>
      <c r="B17" t="s">
        <v>36</v>
      </c>
      <c r="C17" t="s">
        <v>25</v>
      </c>
      <c r="D17" t="s">
        <v>58</v>
      </c>
      <c r="E17" t="s">
        <v>35</v>
      </c>
      <c r="F17" t="s">
        <v>748</v>
      </c>
      <c r="G17" t="s">
        <v>778</v>
      </c>
      <c r="H17" s="1">
        <v>455347.1</v>
      </c>
      <c r="I17" s="2">
        <v>44488</v>
      </c>
    </row>
    <row r="18" spans="1:9" x14ac:dyDescent="0.3">
      <c r="A18">
        <v>18423</v>
      </c>
      <c r="B18" t="s">
        <v>52</v>
      </c>
      <c r="C18" t="s">
        <v>53</v>
      </c>
      <c r="D18" t="s">
        <v>23</v>
      </c>
      <c r="E18" t="s">
        <v>35</v>
      </c>
      <c r="F18" t="s">
        <v>748</v>
      </c>
      <c r="G18" t="s">
        <v>830</v>
      </c>
      <c r="H18" s="1">
        <v>265394.7</v>
      </c>
      <c r="I18" s="2">
        <v>44488</v>
      </c>
    </row>
    <row r="19" spans="1:9" x14ac:dyDescent="0.3">
      <c r="A19">
        <v>18481</v>
      </c>
      <c r="B19" t="s">
        <v>52</v>
      </c>
      <c r="C19" t="s">
        <v>53</v>
      </c>
      <c r="D19" t="s">
        <v>23</v>
      </c>
      <c r="E19" t="s">
        <v>35</v>
      </c>
      <c r="F19" t="s">
        <v>748</v>
      </c>
      <c r="G19" t="s">
        <v>830</v>
      </c>
      <c r="H19" s="1">
        <v>265394.7</v>
      </c>
      <c r="I19" s="2">
        <v>44490</v>
      </c>
    </row>
    <row r="20" spans="1:9" x14ac:dyDescent="0.3">
      <c r="A20">
        <v>18437</v>
      </c>
      <c r="B20" t="s">
        <v>52</v>
      </c>
      <c r="C20" t="s">
        <v>53</v>
      </c>
      <c r="D20" t="s">
        <v>23</v>
      </c>
      <c r="E20" t="s">
        <v>35</v>
      </c>
      <c r="F20" t="s">
        <v>748</v>
      </c>
      <c r="G20" t="s">
        <v>830</v>
      </c>
      <c r="H20" s="1">
        <v>265394.7</v>
      </c>
      <c r="I20" s="2">
        <v>44484</v>
      </c>
    </row>
    <row r="21" spans="1:9" x14ac:dyDescent="0.3">
      <c r="A21">
        <v>18441</v>
      </c>
      <c r="B21" t="s">
        <v>52</v>
      </c>
      <c r="C21" t="s">
        <v>53</v>
      </c>
      <c r="D21" t="s">
        <v>23</v>
      </c>
      <c r="E21" t="s">
        <v>35</v>
      </c>
      <c r="F21" t="s">
        <v>748</v>
      </c>
      <c r="G21" t="s">
        <v>848</v>
      </c>
      <c r="H21" s="1">
        <v>295798.40000000002</v>
      </c>
      <c r="I21" s="2">
        <v>44484</v>
      </c>
    </row>
    <row r="22" spans="1:9" x14ac:dyDescent="0.3">
      <c r="A22">
        <v>18697</v>
      </c>
      <c r="B22" t="s">
        <v>52</v>
      </c>
      <c r="C22" t="s">
        <v>53</v>
      </c>
      <c r="D22" t="s">
        <v>57</v>
      </c>
      <c r="E22" t="s">
        <v>35</v>
      </c>
      <c r="F22" t="s">
        <v>748</v>
      </c>
      <c r="G22" t="s">
        <v>771</v>
      </c>
      <c r="H22" s="1">
        <v>264622.7</v>
      </c>
      <c r="I22" s="2">
        <v>44489</v>
      </c>
    </row>
    <row r="23" spans="1:9" x14ac:dyDescent="0.3">
      <c r="A23">
        <v>18443</v>
      </c>
      <c r="B23" t="s">
        <v>52</v>
      </c>
      <c r="C23" t="s">
        <v>53</v>
      </c>
      <c r="D23" t="s">
        <v>23</v>
      </c>
      <c r="E23" t="s">
        <v>35</v>
      </c>
      <c r="F23" t="s">
        <v>748</v>
      </c>
      <c r="G23" t="s">
        <v>848</v>
      </c>
      <c r="H23" s="1">
        <v>300848.40000000002</v>
      </c>
      <c r="I23" s="2">
        <v>44495</v>
      </c>
    </row>
    <row r="24" spans="1:9" x14ac:dyDescent="0.3">
      <c r="A24">
        <v>18525</v>
      </c>
      <c r="B24" t="s">
        <v>36</v>
      </c>
      <c r="C24" t="s">
        <v>25</v>
      </c>
      <c r="D24" t="s">
        <v>45</v>
      </c>
      <c r="E24" t="s">
        <v>35</v>
      </c>
      <c r="F24" t="s">
        <v>748</v>
      </c>
      <c r="G24" t="s">
        <v>829</v>
      </c>
      <c r="H24" s="1">
        <v>419403.85</v>
      </c>
      <c r="I24" s="2">
        <v>44470</v>
      </c>
    </row>
    <row r="25" spans="1:9" x14ac:dyDescent="0.3">
      <c r="A25">
        <v>18557</v>
      </c>
      <c r="B25" t="s">
        <v>36</v>
      </c>
      <c r="C25" t="s">
        <v>25</v>
      </c>
      <c r="D25" t="s">
        <v>31</v>
      </c>
      <c r="E25" t="s">
        <v>35</v>
      </c>
      <c r="F25" t="s">
        <v>748</v>
      </c>
      <c r="G25" t="s">
        <v>969</v>
      </c>
      <c r="H25" s="1">
        <v>393549.25</v>
      </c>
      <c r="I25" s="2">
        <v>44470</v>
      </c>
    </row>
    <row r="26" spans="1:9" x14ac:dyDescent="0.3">
      <c r="A26">
        <v>18455</v>
      </c>
      <c r="B26" t="s">
        <v>28</v>
      </c>
      <c r="C26" t="s">
        <v>28</v>
      </c>
      <c r="D26" t="s">
        <v>41</v>
      </c>
      <c r="E26" t="s">
        <v>35</v>
      </c>
      <c r="F26" t="s">
        <v>748</v>
      </c>
      <c r="G26" t="s">
        <v>779</v>
      </c>
      <c r="H26" s="1">
        <v>526317.05000000005</v>
      </c>
      <c r="I26" s="2">
        <v>44441</v>
      </c>
    </row>
    <row r="27" spans="1:9" x14ac:dyDescent="0.3">
      <c r="A27">
        <v>18048</v>
      </c>
      <c r="B27" t="s">
        <v>3</v>
      </c>
      <c r="C27" t="s">
        <v>4</v>
      </c>
      <c r="D27" t="s">
        <v>5</v>
      </c>
      <c r="E27" t="s">
        <v>35</v>
      </c>
      <c r="F27" t="s">
        <v>253</v>
      </c>
      <c r="G27" t="s">
        <v>1013</v>
      </c>
      <c r="H27" s="1">
        <v>246208.47</v>
      </c>
      <c r="I27" s="2">
        <v>44440</v>
      </c>
    </row>
    <row r="28" spans="1:9" x14ac:dyDescent="0.3">
      <c r="A28">
        <v>18186</v>
      </c>
      <c r="B28" t="s">
        <v>54</v>
      </c>
      <c r="C28" t="s">
        <v>55</v>
      </c>
      <c r="D28" t="s">
        <v>56</v>
      </c>
      <c r="E28" t="s">
        <v>35</v>
      </c>
      <c r="F28" t="s">
        <v>376</v>
      </c>
      <c r="G28" t="s">
        <v>379</v>
      </c>
      <c r="H28" s="1">
        <v>394785.75</v>
      </c>
      <c r="I28" s="2">
        <v>44470</v>
      </c>
    </row>
    <row r="29" spans="1:9" x14ac:dyDescent="0.3">
      <c r="A29">
        <v>18645</v>
      </c>
      <c r="B29" t="s">
        <v>54</v>
      </c>
      <c r="C29" t="s">
        <v>55</v>
      </c>
      <c r="D29" t="s">
        <v>56</v>
      </c>
      <c r="E29" t="s">
        <v>35</v>
      </c>
      <c r="F29" t="s">
        <v>376</v>
      </c>
      <c r="G29" t="s">
        <v>379</v>
      </c>
      <c r="H29" s="1">
        <v>375325.27</v>
      </c>
      <c r="I29" s="2">
        <v>44502</v>
      </c>
    </row>
    <row r="30" spans="1:9" x14ac:dyDescent="0.3">
      <c r="A30">
        <v>18313</v>
      </c>
      <c r="B30" t="s">
        <v>54</v>
      </c>
      <c r="C30" t="s">
        <v>55</v>
      </c>
      <c r="D30" t="s">
        <v>56</v>
      </c>
      <c r="E30" t="s">
        <v>35</v>
      </c>
      <c r="F30" t="s">
        <v>376</v>
      </c>
      <c r="G30" t="s">
        <v>379</v>
      </c>
      <c r="H30" s="1">
        <v>373050.75</v>
      </c>
      <c r="I30" s="2">
        <v>44503</v>
      </c>
    </row>
    <row r="31" spans="1:9" x14ac:dyDescent="0.3">
      <c r="A31">
        <v>18299</v>
      </c>
      <c r="B31" t="s">
        <v>54</v>
      </c>
      <c r="C31" t="s">
        <v>55</v>
      </c>
      <c r="D31" t="s">
        <v>56</v>
      </c>
      <c r="E31" t="s">
        <v>35</v>
      </c>
      <c r="F31" t="s">
        <v>376</v>
      </c>
      <c r="G31" t="s">
        <v>379</v>
      </c>
      <c r="H31" s="1">
        <v>375325.27</v>
      </c>
      <c r="I31" s="2">
        <v>44503</v>
      </c>
    </row>
    <row r="32" spans="1:9" x14ac:dyDescent="0.3">
      <c r="A32">
        <v>18329</v>
      </c>
      <c r="B32" t="s">
        <v>54</v>
      </c>
      <c r="C32" t="s">
        <v>55</v>
      </c>
      <c r="D32" t="s">
        <v>56</v>
      </c>
      <c r="E32" t="s">
        <v>35</v>
      </c>
      <c r="F32" t="s">
        <v>376</v>
      </c>
      <c r="G32" t="s">
        <v>458</v>
      </c>
      <c r="H32" s="1">
        <v>342207.47</v>
      </c>
      <c r="I32" s="2">
        <v>44533</v>
      </c>
    </row>
    <row r="33" spans="1:9" x14ac:dyDescent="0.3">
      <c r="A33">
        <v>18961</v>
      </c>
      <c r="B33" t="s">
        <v>36</v>
      </c>
      <c r="C33" t="s">
        <v>25</v>
      </c>
      <c r="D33" t="s">
        <v>58</v>
      </c>
      <c r="E33" t="s">
        <v>35</v>
      </c>
      <c r="F33" t="s">
        <v>376</v>
      </c>
      <c r="G33" t="s">
        <v>379</v>
      </c>
      <c r="H33" s="1">
        <v>363927.45</v>
      </c>
      <c r="I33" s="2">
        <v>44532</v>
      </c>
    </row>
    <row r="34" spans="1:9" x14ac:dyDescent="0.3">
      <c r="A34">
        <v>18978</v>
      </c>
      <c r="B34" t="s">
        <v>11</v>
      </c>
      <c r="C34" t="s">
        <v>12</v>
      </c>
      <c r="D34" t="s">
        <v>5</v>
      </c>
      <c r="E34" t="s">
        <v>35</v>
      </c>
      <c r="F34" t="s">
        <v>558</v>
      </c>
      <c r="G34" t="s">
        <v>572</v>
      </c>
      <c r="H34" s="1">
        <v>318724.21999999997</v>
      </c>
      <c r="I34" s="2">
        <v>44532</v>
      </c>
    </row>
    <row r="35" spans="1:9" x14ac:dyDescent="0.3">
      <c r="A35">
        <v>18704</v>
      </c>
      <c r="B35" t="s">
        <v>36</v>
      </c>
      <c r="C35" t="s">
        <v>25</v>
      </c>
      <c r="D35" t="s">
        <v>5</v>
      </c>
      <c r="E35" t="s">
        <v>35</v>
      </c>
      <c r="F35" t="s">
        <v>748</v>
      </c>
      <c r="G35" t="s">
        <v>779</v>
      </c>
      <c r="H35" s="1">
        <v>426317.05</v>
      </c>
      <c r="I35" s="2">
        <v>44448</v>
      </c>
    </row>
    <row r="36" spans="1:9" x14ac:dyDescent="0.3">
      <c r="A36">
        <v>18288</v>
      </c>
      <c r="B36" t="s">
        <v>36</v>
      </c>
      <c r="C36" t="s">
        <v>25</v>
      </c>
      <c r="D36" t="s">
        <v>31</v>
      </c>
      <c r="E36" t="s">
        <v>35</v>
      </c>
      <c r="F36" t="s">
        <v>748</v>
      </c>
      <c r="G36" t="s">
        <v>986</v>
      </c>
      <c r="H36" s="1">
        <v>366751.55</v>
      </c>
      <c r="I36" s="2">
        <v>44447</v>
      </c>
    </row>
    <row r="37" spans="1:9" x14ac:dyDescent="0.3">
      <c r="A37">
        <v>18302</v>
      </c>
      <c r="B37" t="s">
        <v>52</v>
      </c>
      <c r="C37" t="s">
        <v>53</v>
      </c>
      <c r="D37" t="s">
        <v>43</v>
      </c>
      <c r="E37" t="s">
        <v>35</v>
      </c>
      <c r="F37" t="s">
        <v>253</v>
      </c>
      <c r="G37" t="s">
        <v>1013</v>
      </c>
      <c r="H37" s="1">
        <v>248129.47</v>
      </c>
      <c r="I37" s="2">
        <v>44445</v>
      </c>
    </row>
    <row r="38" spans="1:9" x14ac:dyDescent="0.3">
      <c r="A38">
        <v>17694</v>
      </c>
      <c r="B38" t="s">
        <v>3</v>
      </c>
      <c r="C38" t="s">
        <v>4</v>
      </c>
      <c r="D38" t="s">
        <v>5</v>
      </c>
      <c r="E38" t="s">
        <v>35</v>
      </c>
      <c r="F38" t="s">
        <v>125</v>
      </c>
      <c r="G38" t="s">
        <v>135</v>
      </c>
      <c r="H38" s="1">
        <v>564588.93999999994</v>
      </c>
      <c r="I38" s="2">
        <v>44449</v>
      </c>
    </row>
    <row r="39" spans="1:9" x14ac:dyDescent="0.3">
      <c r="A39">
        <v>16489</v>
      </c>
      <c r="B39" t="s">
        <v>36</v>
      </c>
      <c r="C39" t="s">
        <v>25</v>
      </c>
      <c r="D39" t="s">
        <v>5</v>
      </c>
      <c r="E39" t="s">
        <v>35</v>
      </c>
      <c r="F39" t="s">
        <v>125</v>
      </c>
      <c r="G39" t="s">
        <v>146</v>
      </c>
      <c r="H39" s="1">
        <v>628554.02</v>
      </c>
      <c r="I39" s="2">
        <v>44449</v>
      </c>
    </row>
    <row r="40" spans="1:9" x14ac:dyDescent="0.3">
      <c r="A40">
        <v>18584</v>
      </c>
      <c r="B40" t="s">
        <v>36</v>
      </c>
      <c r="C40" t="s">
        <v>25</v>
      </c>
      <c r="D40" t="s">
        <v>45</v>
      </c>
      <c r="E40" t="s">
        <v>35</v>
      </c>
      <c r="F40" t="s">
        <v>748</v>
      </c>
      <c r="G40" t="s">
        <v>763</v>
      </c>
      <c r="H40" s="1">
        <v>485515.55</v>
      </c>
      <c r="I40" s="2">
        <v>44449</v>
      </c>
    </row>
    <row r="41" spans="1:9" x14ac:dyDescent="0.3">
      <c r="A41">
        <v>18472</v>
      </c>
      <c r="B41" t="s">
        <v>36</v>
      </c>
      <c r="C41" t="s">
        <v>25</v>
      </c>
      <c r="D41" t="s">
        <v>31</v>
      </c>
      <c r="E41" t="s">
        <v>35</v>
      </c>
      <c r="F41" t="s">
        <v>748</v>
      </c>
      <c r="G41" t="s">
        <v>849</v>
      </c>
      <c r="H41" s="1">
        <v>206456.85</v>
      </c>
      <c r="I41" s="2">
        <v>44448</v>
      </c>
    </row>
    <row r="42" spans="1:9" x14ac:dyDescent="0.3">
      <c r="A42">
        <v>18202</v>
      </c>
      <c r="B42" t="s">
        <v>36</v>
      </c>
      <c r="C42" t="s">
        <v>25</v>
      </c>
      <c r="D42" t="s">
        <v>31</v>
      </c>
      <c r="E42" t="s">
        <v>35</v>
      </c>
      <c r="F42" t="s">
        <v>253</v>
      </c>
      <c r="G42" t="s">
        <v>994</v>
      </c>
      <c r="H42" s="1">
        <v>223355.71</v>
      </c>
      <c r="I42" s="2">
        <v>44448</v>
      </c>
    </row>
    <row r="43" spans="1:9" x14ac:dyDescent="0.3">
      <c r="A43">
        <v>18487</v>
      </c>
      <c r="B43" t="s">
        <v>54</v>
      </c>
      <c r="C43" t="s">
        <v>55</v>
      </c>
      <c r="D43" t="s">
        <v>56</v>
      </c>
      <c r="E43" t="s">
        <v>35</v>
      </c>
      <c r="F43" t="s">
        <v>220</v>
      </c>
      <c r="G43" t="s">
        <v>228</v>
      </c>
      <c r="H43" s="1">
        <v>375594.69</v>
      </c>
      <c r="I43" s="2">
        <v>44449</v>
      </c>
    </row>
    <row r="44" spans="1:9" x14ac:dyDescent="0.3">
      <c r="A44">
        <v>17670</v>
      </c>
      <c r="B44" t="s">
        <v>36</v>
      </c>
      <c r="C44" t="s">
        <v>25</v>
      </c>
      <c r="D44" t="s">
        <v>113</v>
      </c>
      <c r="E44" t="s">
        <v>35</v>
      </c>
      <c r="F44" t="s">
        <v>748</v>
      </c>
      <c r="G44" t="s">
        <v>862</v>
      </c>
      <c r="H44" s="1">
        <v>507373.1</v>
      </c>
      <c r="I44" s="2">
        <v>44448</v>
      </c>
    </row>
    <row r="45" spans="1:9" x14ac:dyDescent="0.3">
      <c r="A45">
        <v>18582</v>
      </c>
      <c r="B45" t="s">
        <v>36</v>
      </c>
      <c r="C45" t="s">
        <v>25</v>
      </c>
      <c r="D45" t="s">
        <v>102</v>
      </c>
      <c r="E45" t="s">
        <v>35</v>
      </c>
      <c r="F45" t="s">
        <v>220</v>
      </c>
      <c r="G45" t="s">
        <v>240</v>
      </c>
      <c r="H45" s="1">
        <v>309695.39</v>
      </c>
      <c r="I45" s="2">
        <v>44453</v>
      </c>
    </row>
    <row r="46" spans="1:9" x14ac:dyDescent="0.3">
      <c r="A46">
        <v>16299</v>
      </c>
      <c r="B46" t="s">
        <v>36</v>
      </c>
      <c r="C46" t="s">
        <v>25</v>
      </c>
      <c r="D46" t="s">
        <v>45</v>
      </c>
      <c r="E46" t="s">
        <v>35</v>
      </c>
      <c r="F46" t="s">
        <v>748</v>
      </c>
      <c r="G46" t="s">
        <v>837</v>
      </c>
      <c r="H46" s="1">
        <v>207800.1</v>
      </c>
      <c r="I46" s="2">
        <v>44454</v>
      </c>
    </row>
    <row r="47" spans="1:9" x14ac:dyDescent="0.3">
      <c r="A47">
        <v>18090</v>
      </c>
      <c r="B47" t="s">
        <v>36</v>
      </c>
      <c r="C47" t="s">
        <v>25</v>
      </c>
      <c r="D47" t="s">
        <v>5</v>
      </c>
      <c r="E47" t="s">
        <v>35</v>
      </c>
      <c r="F47" t="s">
        <v>748</v>
      </c>
      <c r="G47" t="s">
        <v>831</v>
      </c>
      <c r="H47" s="1">
        <v>486317.05</v>
      </c>
      <c r="I47" s="2">
        <v>44452</v>
      </c>
    </row>
    <row r="48" spans="1:9" x14ac:dyDescent="0.3">
      <c r="A48">
        <v>18505</v>
      </c>
      <c r="B48" t="s">
        <v>52</v>
      </c>
      <c r="C48" t="s">
        <v>53</v>
      </c>
      <c r="D48" t="s">
        <v>43</v>
      </c>
      <c r="E48" t="s">
        <v>35</v>
      </c>
      <c r="F48" t="s">
        <v>748</v>
      </c>
      <c r="G48" t="s">
        <v>872</v>
      </c>
      <c r="H48" s="1">
        <v>421042.6</v>
      </c>
      <c r="I48" s="2">
        <v>44455</v>
      </c>
    </row>
    <row r="49" spans="1:9" x14ac:dyDescent="0.3">
      <c r="A49">
        <v>18449</v>
      </c>
      <c r="B49" t="s">
        <v>28</v>
      </c>
      <c r="C49" t="s">
        <v>28</v>
      </c>
      <c r="D49" t="s">
        <v>41</v>
      </c>
      <c r="E49" t="s">
        <v>35</v>
      </c>
      <c r="F49" t="s">
        <v>748</v>
      </c>
      <c r="G49" t="s">
        <v>787</v>
      </c>
      <c r="H49" s="1">
        <v>447035.2</v>
      </c>
      <c r="I49" s="2">
        <v>44446</v>
      </c>
    </row>
    <row r="50" spans="1:9" x14ac:dyDescent="0.3">
      <c r="A50">
        <v>18344</v>
      </c>
      <c r="B50" t="s">
        <v>36</v>
      </c>
      <c r="C50" t="s">
        <v>25</v>
      </c>
      <c r="D50" t="s">
        <v>31</v>
      </c>
      <c r="E50" t="s">
        <v>35</v>
      </c>
      <c r="F50" t="s">
        <v>748</v>
      </c>
      <c r="G50" t="s">
        <v>964</v>
      </c>
      <c r="H50" s="1">
        <v>199848.15</v>
      </c>
      <c r="I50" s="2">
        <v>44445</v>
      </c>
    </row>
    <row r="51" spans="1:9" x14ac:dyDescent="0.3">
      <c r="A51">
        <v>16833</v>
      </c>
      <c r="B51" t="s">
        <v>36</v>
      </c>
      <c r="C51" t="s">
        <v>25</v>
      </c>
      <c r="D51" t="s">
        <v>31</v>
      </c>
      <c r="E51" t="s">
        <v>35</v>
      </c>
      <c r="F51" t="s">
        <v>253</v>
      </c>
      <c r="G51" t="s">
        <v>999</v>
      </c>
      <c r="H51" s="1">
        <v>220436.78</v>
      </c>
      <c r="I51" s="2">
        <v>44446</v>
      </c>
    </row>
    <row r="52" spans="1:9" x14ac:dyDescent="0.3">
      <c r="A52">
        <v>18516</v>
      </c>
      <c r="B52" t="s">
        <v>36</v>
      </c>
      <c r="C52" t="s">
        <v>25</v>
      </c>
      <c r="D52" t="s">
        <v>31</v>
      </c>
      <c r="E52" t="s">
        <v>35</v>
      </c>
      <c r="F52" t="s">
        <v>253</v>
      </c>
      <c r="G52" t="s">
        <v>999</v>
      </c>
      <c r="H52" s="1">
        <v>259956.78</v>
      </c>
      <c r="I52" s="2">
        <v>44446</v>
      </c>
    </row>
    <row r="53" spans="1:9" x14ac:dyDescent="0.3">
      <c r="A53">
        <v>18184</v>
      </c>
      <c r="B53" t="s">
        <v>54</v>
      </c>
      <c r="C53" t="s">
        <v>55</v>
      </c>
      <c r="D53" t="s">
        <v>56</v>
      </c>
      <c r="E53" t="s">
        <v>35</v>
      </c>
      <c r="F53" t="s">
        <v>376</v>
      </c>
      <c r="G53" t="s">
        <v>379</v>
      </c>
      <c r="H53" s="1">
        <v>373050.74</v>
      </c>
      <c r="I53" s="2">
        <v>44476</v>
      </c>
    </row>
    <row r="54" spans="1:9" x14ac:dyDescent="0.3">
      <c r="A54">
        <v>18277</v>
      </c>
      <c r="B54" t="s">
        <v>28</v>
      </c>
      <c r="C54" t="s">
        <v>28</v>
      </c>
      <c r="D54" t="s">
        <v>87</v>
      </c>
      <c r="E54" t="s">
        <v>35</v>
      </c>
      <c r="F54" t="s">
        <v>748</v>
      </c>
      <c r="G54" t="s">
        <v>817</v>
      </c>
      <c r="H54" s="1">
        <v>301042.59999999998</v>
      </c>
      <c r="I54" s="2">
        <v>44477</v>
      </c>
    </row>
    <row r="55" spans="1:9" x14ac:dyDescent="0.3">
      <c r="A55">
        <v>18636</v>
      </c>
      <c r="B55" t="s">
        <v>52</v>
      </c>
      <c r="C55" t="s">
        <v>53</v>
      </c>
      <c r="D55" t="s">
        <v>23</v>
      </c>
      <c r="E55" t="s">
        <v>35</v>
      </c>
      <c r="F55" t="s">
        <v>748</v>
      </c>
      <c r="G55" t="s">
        <v>799</v>
      </c>
      <c r="H55" s="1">
        <v>362878.8</v>
      </c>
      <c r="I55" s="2">
        <v>44476</v>
      </c>
    </row>
    <row r="56" spans="1:9" x14ac:dyDescent="0.3">
      <c r="A56">
        <v>18478</v>
      </c>
      <c r="B56" t="s">
        <v>28</v>
      </c>
      <c r="C56" t="s">
        <v>28</v>
      </c>
      <c r="D56" t="s">
        <v>41</v>
      </c>
      <c r="E56" t="s">
        <v>35</v>
      </c>
      <c r="F56" t="s">
        <v>748</v>
      </c>
      <c r="G56" t="s">
        <v>799</v>
      </c>
      <c r="H56" s="1">
        <v>442878.8</v>
      </c>
      <c r="I56" s="2">
        <v>44481</v>
      </c>
    </row>
    <row r="57" spans="1:9" x14ac:dyDescent="0.3">
      <c r="A57">
        <v>18210</v>
      </c>
      <c r="B57" t="s">
        <v>28</v>
      </c>
      <c r="C57" t="s">
        <v>28</v>
      </c>
      <c r="D57" t="s">
        <v>168</v>
      </c>
      <c r="E57" t="s">
        <v>35</v>
      </c>
      <c r="F57" t="s">
        <v>376</v>
      </c>
      <c r="G57" t="s">
        <v>379</v>
      </c>
      <c r="H57" s="1">
        <v>376126.73</v>
      </c>
      <c r="I57" s="2">
        <v>44480</v>
      </c>
    </row>
    <row r="58" spans="1:9" x14ac:dyDescent="0.3">
      <c r="A58">
        <v>18644</v>
      </c>
      <c r="B58" t="s">
        <v>54</v>
      </c>
      <c r="C58" t="s">
        <v>55</v>
      </c>
      <c r="D58" t="s">
        <v>73</v>
      </c>
      <c r="E58" t="s">
        <v>35</v>
      </c>
      <c r="F58" t="s">
        <v>220</v>
      </c>
      <c r="G58" t="s">
        <v>265</v>
      </c>
      <c r="H58" s="1">
        <v>337162.5</v>
      </c>
      <c r="I58" s="2">
        <v>44482</v>
      </c>
    </row>
    <row r="59" spans="1:9" x14ac:dyDescent="0.3">
      <c r="A59">
        <v>18501</v>
      </c>
      <c r="B59" t="s">
        <v>52</v>
      </c>
      <c r="C59" t="s">
        <v>53</v>
      </c>
      <c r="D59" t="s">
        <v>23</v>
      </c>
      <c r="E59" t="s">
        <v>35</v>
      </c>
      <c r="F59" t="s">
        <v>748</v>
      </c>
      <c r="G59" t="s">
        <v>848</v>
      </c>
      <c r="H59" s="1">
        <v>295798.40000000002</v>
      </c>
      <c r="I59" s="2">
        <v>44482</v>
      </c>
    </row>
    <row r="60" spans="1:9" x14ac:dyDescent="0.3">
      <c r="A60">
        <v>18482</v>
      </c>
      <c r="B60" t="s">
        <v>52</v>
      </c>
      <c r="C60" t="s">
        <v>53</v>
      </c>
      <c r="D60" t="s">
        <v>23</v>
      </c>
      <c r="E60" t="s">
        <v>35</v>
      </c>
      <c r="F60" t="s">
        <v>748</v>
      </c>
      <c r="G60" t="s">
        <v>830</v>
      </c>
      <c r="H60" s="1">
        <v>265394.7</v>
      </c>
      <c r="I60" s="2">
        <v>44483</v>
      </c>
    </row>
    <row r="61" spans="1:9" x14ac:dyDescent="0.3">
      <c r="A61">
        <v>18421</v>
      </c>
      <c r="B61" t="s">
        <v>52</v>
      </c>
      <c r="C61" t="s">
        <v>53</v>
      </c>
      <c r="D61" t="s">
        <v>23</v>
      </c>
      <c r="E61" t="s">
        <v>35</v>
      </c>
      <c r="F61" t="s">
        <v>748</v>
      </c>
      <c r="G61" t="s">
        <v>848</v>
      </c>
      <c r="H61" s="1">
        <v>295798.40000000002</v>
      </c>
      <c r="I61" s="2">
        <v>44482</v>
      </c>
    </row>
    <row r="62" spans="1:9" x14ac:dyDescent="0.3">
      <c r="A62">
        <v>18433</v>
      </c>
      <c r="B62" t="s">
        <v>52</v>
      </c>
      <c r="C62" t="s">
        <v>53</v>
      </c>
      <c r="D62" t="s">
        <v>23</v>
      </c>
      <c r="E62" t="s">
        <v>35</v>
      </c>
      <c r="F62" t="s">
        <v>748</v>
      </c>
      <c r="G62" t="s">
        <v>848</v>
      </c>
      <c r="H62" s="1">
        <v>295798.40000000002</v>
      </c>
      <c r="I62" s="2">
        <v>44482</v>
      </c>
    </row>
    <row r="63" spans="1:9" x14ac:dyDescent="0.3">
      <c r="A63">
        <v>17668</v>
      </c>
      <c r="B63" t="s">
        <v>36</v>
      </c>
      <c r="C63" t="s">
        <v>25</v>
      </c>
      <c r="D63" t="s">
        <v>31</v>
      </c>
      <c r="E63" t="s">
        <v>35</v>
      </c>
      <c r="F63" t="s">
        <v>125</v>
      </c>
      <c r="G63" t="s">
        <v>133</v>
      </c>
      <c r="H63" s="1">
        <v>527463.99</v>
      </c>
      <c r="I63" s="2">
        <v>44484</v>
      </c>
    </row>
    <row r="64" spans="1:9" x14ac:dyDescent="0.3">
      <c r="A64">
        <v>18792</v>
      </c>
      <c r="B64" t="s">
        <v>28</v>
      </c>
      <c r="C64" t="s">
        <v>28</v>
      </c>
      <c r="D64" t="s">
        <v>41</v>
      </c>
      <c r="E64" t="s">
        <v>35</v>
      </c>
      <c r="F64" t="s">
        <v>748</v>
      </c>
      <c r="G64" t="s">
        <v>816</v>
      </c>
      <c r="H64" s="1">
        <v>507373.1</v>
      </c>
      <c r="I64" s="2">
        <v>44489</v>
      </c>
    </row>
    <row r="65" spans="1:9" x14ac:dyDescent="0.3">
      <c r="A65">
        <v>18310</v>
      </c>
      <c r="B65" t="s">
        <v>54</v>
      </c>
      <c r="C65" t="s">
        <v>55</v>
      </c>
      <c r="D65" t="s">
        <v>56</v>
      </c>
      <c r="E65" t="s">
        <v>35</v>
      </c>
      <c r="F65" t="s">
        <v>376</v>
      </c>
      <c r="G65" t="s">
        <v>379</v>
      </c>
      <c r="H65" s="1">
        <v>375325.27</v>
      </c>
      <c r="I65" s="2">
        <v>44475</v>
      </c>
    </row>
    <row r="66" spans="1:9" x14ac:dyDescent="0.3">
      <c r="A66">
        <v>18062</v>
      </c>
      <c r="B66" t="s">
        <v>28</v>
      </c>
      <c r="C66" t="s">
        <v>28</v>
      </c>
      <c r="D66" t="s">
        <v>41</v>
      </c>
      <c r="E66" t="s">
        <v>35</v>
      </c>
      <c r="F66" t="s">
        <v>125</v>
      </c>
      <c r="G66" t="s">
        <v>146</v>
      </c>
      <c r="H66" s="1">
        <v>545689.98</v>
      </c>
      <c r="I66" s="2">
        <v>44511</v>
      </c>
    </row>
    <row r="67" spans="1:9" x14ac:dyDescent="0.3">
      <c r="A67">
        <v>17037</v>
      </c>
      <c r="B67" t="s">
        <v>36</v>
      </c>
      <c r="C67" t="s">
        <v>25</v>
      </c>
      <c r="D67" t="s">
        <v>58</v>
      </c>
      <c r="E67" t="s">
        <v>35</v>
      </c>
      <c r="F67" t="s">
        <v>125</v>
      </c>
      <c r="G67" t="s">
        <v>133</v>
      </c>
      <c r="H67" s="1">
        <v>580689.98</v>
      </c>
      <c r="I67" s="2">
        <v>44511</v>
      </c>
    </row>
    <row r="68" spans="1:9" x14ac:dyDescent="0.3">
      <c r="A68">
        <v>17656</v>
      </c>
      <c r="B68" t="s">
        <v>3</v>
      </c>
      <c r="C68" t="s">
        <v>4</v>
      </c>
      <c r="D68" t="s">
        <v>5</v>
      </c>
      <c r="E68" t="s">
        <v>35</v>
      </c>
      <c r="F68" t="s">
        <v>125</v>
      </c>
      <c r="G68" t="s">
        <v>146</v>
      </c>
      <c r="H68" s="1">
        <v>594689.98</v>
      </c>
      <c r="I68" s="2">
        <v>44516</v>
      </c>
    </row>
    <row r="69" spans="1:9" x14ac:dyDescent="0.3">
      <c r="A69">
        <v>18243</v>
      </c>
      <c r="B69" t="s">
        <v>54</v>
      </c>
      <c r="C69" t="s">
        <v>55</v>
      </c>
      <c r="D69" t="s">
        <v>56</v>
      </c>
      <c r="E69" t="s">
        <v>35</v>
      </c>
      <c r="F69" t="s">
        <v>376</v>
      </c>
      <c r="G69" t="s">
        <v>379</v>
      </c>
      <c r="H69" s="1">
        <v>355089.47</v>
      </c>
      <c r="I69" s="2">
        <v>44517</v>
      </c>
    </row>
    <row r="70" spans="1:9" x14ac:dyDescent="0.3">
      <c r="A70">
        <v>18842</v>
      </c>
      <c r="B70" t="s">
        <v>28</v>
      </c>
      <c r="C70" t="s">
        <v>28</v>
      </c>
      <c r="D70" t="s">
        <v>87</v>
      </c>
      <c r="E70" t="s">
        <v>35</v>
      </c>
      <c r="F70" t="s">
        <v>711</v>
      </c>
      <c r="G70" t="s">
        <v>727</v>
      </c>
      <c r="H70" s="1">
        <v>343363.31</v>
      </c>
      <c r="I70" s="2">
        <v>44509</v>
      </c>
    </row>
    <row r="71" spans="1:9" x14ac:dyDescent="0.3">
      <c r="A71">
        <v>18610</v>
      </c>
      <c r="B71" t="s">
        <v>52</v>
      </c>
      <c r="C71" t="s">
        <v>53</v>
      </c>
      <c r="D71" t="s">
        <v>23</v>
      </c>
      <c r="E71" t="s">
        <v>35</v>
      </c>
      <c r="F71" t="s">
        <v>748</v>
      </c>
      <c r="G71" t="s">
        <v>848</v>
      </c>
      <c r="H71" s="1">
        <v>295798.40000000002</v>
      </c>
      <c r="I71" s="2">
        <v>44509</v>
      </c>
    </row>
    <row r="72" spans="1:9" x14ac:dyDescent="0.3">
      <c r="A72">
        <v>17040</v>
      </c>
      <c r="B72" t="s">
        <v>36</v>
      </c>
      <c r="C72" t="s">
        <v>25</v>
      </c>
      <c r="D72" t="s">
        <v>46</v>
      </c>
      <c r="E72" t="s">
        <v>35</v>
      </c>
      <c r="F72" t="s">
        <v>125</v>
      </c>
      <c r="G72" t="s">
        <v>129</v>
      </c>
      <c r="H72" s="1">
        <v>577394.98</v>
      </c>
      <c r="I72" s="2">
        <v>44545</v>
      </c>
    </row>
    <row r="73" spans="1:9" x14ac:dyDescent="0.3">
      <c r="A73">
        <v>18189</v>
      </c>
      <c r="B73" t="s">
        <v>36</v>
      </c>
      <c r="C73" t="s">
        <v>25</v>
      </c>
      <c r="D73" t="s">
        <v>45</v>
      </c>
      <c r="E73" t="s">
        <v>35</v>
      </c>
      <c r="F73" t="s">
        <v>748</v>
      </c>
      <c r="G73" t="s">
        <v>932</v>
      </c>
      <c r="H73" s="1">
        <v>418380.2</v>
      </c>
      <c r="I73" s="2">
        <v>44551</v>
      </c>
    </row>
    <row r="74" spans="1:9" x14ac:dyDescent="0.3">
      <c r="A74">
        <v>19351</v>
      </c>
      <c r="B74" t="s">
        <v>36</v>
      </c>
      <c r="C74" t="s">
        <v>25</v>
      </c>
      <c r="D74" t="s">
        <v>31</v>
      </c>
      <c r="E74" t="s">
        <v>35</v>
      </c>
      <c r="F74" t="s">
        <v>376</v>
      </c>
      <c r="G74" t="s">
        <v>379</v>
      </c>
      <c r="H74" s="1">
        <v>379999.84</v>
      </c>
      <c r="I74" s="2">
        <v>44533</v>
      </c>
    </row>
    <row r="75" spans="1:9" x14ac:dyDescent="0.3">
      <c r="A75">
        <v>18502</v>
      </c>
      <c r="B75" t="s">
        <v>52</v>
      </c>
      <c r="C75" t="s">
        <v>53</v>
      </c>
      <c r="D75" t="s">
        <v>23</v>
      </c>
      <c r="E75" t="s">
        <v>35</v>
      </c>
      <c r="F75" t="s">
        <v>748</v>
      </c>
      <c r="G75" t="s">
        <v>830</v>
      </c>
      <c r="H75" s="1">
        <v>265345.25</v>
      </c>
      <c r="I75" s="2">
        <v>44572</v>
      </c>
    </row>
    <row r="76" spans="1:9" x14ac:dyDescent="0.3">
      <c r="A76">
        <v>19233</v>
      </c>
      <c r="B76" t="s">
        <v>54</v>
      </c>
      <c r="C76" t="s">
        <v>55</v>
      </c>
      <c r="D76" t="s">
        <v>31</v>
      </c>
      <c r="E76" t="s">
        <v>35</v>
      </c>
      <c r="F76" t="s">
        <v>711</v>
      </c>
      <c r="G76" t="s">
        <v>739</v>
      </c>
      <c r="H76" s="1">
        <v>266136.84000000003</v>
      </c>
      <c r="I76" s="2">
        <v>44573</v>
      </c>
    </row>
    <row r="77" spans="1:9" x14ac:dyDescent="0.3">
      <c r="A77">
        <v>19111</v>
      </c>
      <c r="B77" t="s">
        <v>52</v>
      </c>
      <c r="C77" t="s">
        <v>53</v>
      </c>
      <c r="D77" t="s">
        <v>5</v>
      </c>
      <c r="E77" t="s">
        <v>35</v>
      </c>
      <c r="F77" t="s">
        <v>748</v>
      </c>
      <c r="G77" t="s">
        <v>778</v>
      </c>
      <c r="H77" s="1">
        <v>455347.1</v>
      </c>
      <c r="I77" s="2">
        <v>44573</v>
      </c>
    </row>
    <row r="78" spans="1:9" x14ac:dyDescent="0.3">
      <c r="A78">
        <v>18639</v>
      </c>
      <c r="B78" t="s">
        <v>52</v>
      </c>
      <c r="C78" t="s">
        <v>53</v>
      </c>
      <c r="D78" t="s">
        <v>23</v>
      </c>
      <c r="E78" t="s">
        <v>35</v>
      </c>
      <c r="F78" t="s">
        <v>748</v>
      </c>
      <c r="G78" t="s">
        <v>758</v>
      </c>
      <c r="H78" s="1">
        <v>265345.25</v>
      </c>
      <c r="I78" s="2">
        <v>44573</v>
      </c>
    </row>
    <row r="79" spans="1:9" x14ac:dyDescent="0.3">
      <c r="A79">
        <v>17771</v>
      </c>
      <c r="B79" t="s">
        <v>54</v>
      </c>
      <c r="C79" t="s">
        <v>55</v>
      </c>
      <c r="D79" t="s">
        <v>40</v>
      </c>
      <c r="E79" t="s">
        <v>35</v>
      </c>
      <c r="F79" t="s">
        <v>253</v>
      </c>
      <c r="G79" t="s">
        <v>1013</v>
      </c>
      <c r="H79" s="1">
        <v>243336.51</v>
      </c>
      <c r="I79" s="2">
        <v>44581</v>
      </c>
    </row>
    <row r="80" spans="1:9" x14ac:dyDescent="0.3">
      <c r="A80">
        <v>18802</v>
      </c>
      <c r="B80" t="s">
        <v>28</v>
      </c>
      <c r="C80" t="s">
        <v>28</v>
      </c>
      <c r="D80" t="s">
        <v>84</v>
      </c>
      <c r="E80" t="s">
        <v>35</v>
      </c>
      <c r="F80" t="s">
        <v>748</v>
      </c>
      <c r="G80" t="s">
        <v>763</v>
      </c>
      <c r="H80" s="1">
        <v>490417.8</v>
      </c>
      <c r="I80" s="2">
        <v>44620</v>
      </c>
    </row>
    <row r="81" spans="1:9" x14ac:dyDescent="0.3">
      <c r="A81">
        <v>18822</v>
      </c>
      <c r="B81" t="s">
        <v>36</v>
      </c>
      <c r="C81" t="s">
        <v>25</v>
      </c>
      <c r="D81" t="s">
        <v>50</v>
      </c>
      <c r="E81" t="s">
        <v>35</v>
      </c>
      <c r="F81" t="s">
        <v>748</v>
      </c>
      <c r="G81" t="s">
        <v>848</v>
      </c>
      <c r="H81" s="1">
        <v>265736.3</v>
      </c>
      <c r="I81" s="2">
        <v>44630</v>
      </c>
    </row>
    <row r="82" spans="1:9" x14ac:dyDescent="0.3">
      <c r="A82">
        <v>18833</v>
      </c>
      <c r="B82" t="s">
        <v>36</v>
      </c>
      <c r="C82" t="s">
        <v>25</v>
      </c>
      <c r="D82" t="s">
        <v>31</v>
      </c>
      <c r="E82" t="s">
        <v>35</v>
      </c>
      <c r="F82" t="s">
        <v>125</v>
      </c>
      <c r="G82" t="s">
        <v>165</v>
      </c>
      <c r="H82" s="1">
        <v>530342</v>
      </c>
      <c r="I82" s="2">
        <v>44634</v>
      </c>
    </row>
    <row r="83" spans="1:9" x14ac:dyDescent="0.3">
      <c r="A83">
        <v>18937</v>
      </c>
      <c r="B83" t="s">
        <v>36</v>
      </c>
      <c r="C83" t="s">
        <v>25</v>
      </c>
      <c r="D83" t="s">
        <v>103</v>
      </c>
      <c r="E83" t="s">
        <v>35</v>
      </c>
      <c r="F83" t="s">
        <v>748</v>
      </c>
      <c r="G83" t="s">
        <v>766</v>
      </c>
      <c r="H83" s="1">
        <v>402794.85</v>
      </c>
      <c r="I83" s="2">
        <v>44634</v>
      </c>
    </row>
    <row r="84" spans="1:9" x14ac:dyDescent="0.3">
      <c r="A84">
        <v>19244</v>
      </c>
      <c r="B84" t="s">
        <v>36</v>
      </c>
      <c r="C84" t="s">
        <v>25</v>
      </c>
      <c r="D84" t="s">
        <v>58</v>
      </c>
      <c r="E84" t="s">
        <v>35</v>
      </c>
      <c r="F84" t="s">
        <v>748</v>
      </c>
      <c r="G84" t="s">
        <v>848</v>
      </c>
      <c r="H84" s="1">
        <v>275736.3</v>
      </c>
      <c r="I84" s="2">
        <v>44635</v>
      </c>
    </row>
    <row r="85" spans="1:9" x14ac:dyDescent="0.3">
      <c r="A85">
        <v>18523</v>
      </c>
      <c r="B85" t="s">
        <v>36</v>
      </c>
      <c r="C85" t="s">
        <v>25</v>
      </c>
      <c r="D85" t="s">
        <v>45</v>
      </c>
      <c r="E85" t="s">
        <v>35</v>
      </c>
      <c r="F85" t="s">
        <v>65</v>
      </c>
      <c r="G85" t="s">
        <v>89</v>
      </c>
      <c r="H85" s="1">
        <v>393639.52</v>
      </c>
      <c r="I85" s="2">
        <v>44636</v>
      </c>
    </row>
    <row r="86" spans="1:9" x14ac:dyDescent="0.3">
      <c r="A86">
        <v>19114</v>
      </c>
      <c r="B86" t="s">
        <v>36</v>
      </c>
      <c r="C86" t="s">
        <v>25</v>
      </c>
      <c r="D86" t="s">
        <v>5</v>
      </c>
      <c r="E86" t="s">
        <v>35</v>
      </c>
      <c r="F86" t="s">
        <v>748</v>
      </c>
      <c r="G86" t="s">
        <v>799</v>
      </c>
      <c r="H86" s="1">
        <v>442794.85</v>
      </c>
      <c r="I86" s="2">
        <v>44636</v>
      </c>
    </row>
    <row r="87" spans="1:9" x14ac:dyDescent="0.3">
      <c r="A87">
        <v>18935</v>
      </c>
      <c r="B87" t="s">
        <v>38</v>
      </c>
      <c r="C87" t="s">
        <v>39</v>
      </c>
      <c r="D87" t="s">
        <v>31</v>
      </c>
      <c r="E87" t="s">
        <v>35</v>
      </c>
      <c r="F87" t="s">
        <v>748</v>
      </c>
      <c r="G87" t="s">
        <v>767</v>
      </c>
      <c r="H87" s="1">
        <v>466208.94</v>
      </c>
      <c r="I87" s="2">
        <v>44634</v>
      </c>
    </row>
    <row r="88" spans="1:9" x14ac:dyDescent="0.3">
      <c r="A88">
        <v>18583</v>
      </c>
      <c r="B88" t="s">
        <v>36</v>
      </c>
      <c r="C88" t="s">
        <v>25</v>
      </c>
      <c r="D88" t="s">
        <v>45</v>
      </c>
      <c r="E88" t="s">
        <v>35</v>
      </c>
      <c r="F88" t="s">
        <v>125</v>
      </c>
      <c r="G88" t="s">
        <v>146</v>
      </c>
      <c r="H88" s="1">
        <v>565689.98</v>
      </c>
      <c r="I88" s="2">
        <v>44536</v>
      </c>
    </row>
    <row r="89" spans="1:9" x14ac:dyDescent="0.3">
      <c r="A89">
        <v>18771</v>
      </c>
      <c r="B89" t="s">
        <v>11</v>
      </c>
      <c r="C89" t="s">
        <v>12</v>
      </c>
      <c r="D89" t="s">
        <v>5</v>
      </c>
      <c r="E89" t="s">
        <v>35</v>
      </c>
      <c r="F89" t="s">
        <v>125</v>
      </c>
      <c r="G89" t="s">
        <v>150</v>
      </c>
      <c r="H89" s="1">
        <v>594346.06999999995</v>
      </c>
      <c r="I89" s="2">
        <v>44544</v>
      </c>
    </row>
    <row r="90" spans="1:9" x14ac:dyDescent="0.3">
      <c r="A90">
        <v>18756</v>
      </c>
      <c r="B90" t="s">
        <v>11</v>
      </c>
      <c r="C90" t="s">
        <v>12</v>
      </c>
      <c r="D90" t="s">
        <v>5</v>
      </c>
      <c r="E90" t="s">
        <v>35</v>
      </c>
      <c r="F90" t="s">
        <v>220</v>
      </c>
      <c r="G90" t="s">
        <v>234</v>
      </c>
      <c r="H90" s="1">
        <v>347235.96</v>
      </c>
      <c r="I90" s="2">
        <v>44551</v>
      </c>
    </row>
    <row r="91" spans="1:9" x14ac:dyDescent="0.3">
      <c r="A91">
        <v>18372</v>
      </c>
      <c r="B91" t="s">
        <v>54</v>
      </c>
      <c r="C91" t="s">
        <v>55</v>
      </c>
      <c r="D91" t="s">
        <v>56</v>
      </c>
      <c r="E91" t="s">
        <v>35</v>
      </c>
      <c r="F91" t="s">
        <v>220</v>
      </c>
      <c r="G91" t="s">
        <v>227</v>
      </c>
      <c r="H91" s="1">
        <v>343196.52</v>
      </c>
      <c r="I91" s="2">
        <v>44543</v>
      </c>
    </row>
    <row r="92" spans="1:9" x14ac:dyDescent="0.3">
      <c r="A92">
        <v>19147</v>
      </c>
      <c r="B92" t="s">
        <v>28</v>
      </c>
      <c r="C92" t="s">
        <v>28</v>
      </c>
      <c r="D92" t="s">
        <v>41</v>
      </c>
      <c r="E92" t="s">
        <v>35</v>
      </c>
      <c r="F92" t="s">
        <v>376</v>
      </c>
      <c r="G92" t="s">
        <v>459</v>
      </c>
      <c r="H92" s="1">
        <v>383581.89</v>
      </c>
      <c r="I92" s="2">
        <v>44545</v>
      </c>
    </row>
    <row r="93" spans="1:9" x14ac:dyDescent="0.3">
      <c r="A93">
        <v>19069</v>
      </c>
      <c r="B93" t="s">
        <v>28</v>
      </c>
      <c r="C93" t="s">
        <v>28</v>
      </c>
      <c r="D93" t="s">
        <v>87</v>
      </c>
      <c r="E93" t="s">
        <v>35</v>
      </c>
      <c r="F93" t="s">
        <v>376</v>
      </c>
      <c r="G93" t="s">
        <v>459</v>
      </c>
      <c r="H93" s="1">
        <v>363008.95</v>
      </c>
      <c r="I93" s="2">
        <v>44546</v>
      </c>
    </row>
    <row r="94" spans="1:9" x14ac:dyDescent="0.3">
      <c r="A94">
        <v>18414</v>
      </c>
      <c r="B94" t="s">
        <v>28</v>
      </c>
      <c r="C94" t="s">
        <v>28</v>
      </c>
      <c r="D94" t="s">
        <v>87</v>
      </c>
      <c r="E94" t="s">
        <v>35</v>
      </c>
      <c r="F94" t="s">
        <v>376</v>
      </c>
      <c r="G94" t="s">
        <v>433</v>
      </c>
      <c r="H94" s="1">
        <v>212141.84</v>
      </c>
      <c r="I94" s="2">
        <v>44551</v>
      </c>
    </row>
    <row r="95" spans="1:9" x14ac:dyDescent="0.3">
      <c r="A95">
        <v>18413</v>
      </c>
      <c r="B95" t="s">
        <v>54</v>
      </c>
      <c r="C95" t="s">
        <v>55</v>
      </c>
      <c r="D95" t="s">
        <v>56</v>
      </c>
      <c r="E95" t="s">
        <v>35</v>
      </c>
      <c r="F95" t="s">
        <v>376</v>
      </c>
      <c r="G95" t="s">
        <v>463</v>
      </c>
      <c r="H95" s="1">
        <v>379932.95</v>
      </c>
      <c r="I95" s="2">
        <v>44545</v>
      </c>
    </row>
    <row r="96" spans="1:9" x14ac:dyDescent="0.3">
      <c r="A96">
        <v>18304</v>
      </c>
      <c r="B96" t="s">
        <v>52</v>
      </c>
      <c r="C96" t="s">
        <v>53</v>
      </c>
      <c r="D96" t="s">
        <v>43</v>
      </c>
      <c r="E96" t="s">
        <v>35</v>
      </c>
      <c r="F96" t="s">
        <v>376</v>
      </c>
      <c r="G96" t="s">
        <v>433</v>
      </c>
      <c r="H96" s="1">
        <v>253288.08</v>
      </c>
      <c r="I96" s="2">
        <v>44547</v>
      </c>
    </row>
    <row r="97" spans="1:9" x14ac:dyDescent="0.3">
      <c r="A97">
        <v>18966</v>
      </c>
      <c r="B97" t="s">
        <v>61</v>
      </c>
      <c r="C97" t="s">
        <v>62</v>
      </c>
      <c r="D97" t="s">
        <v>58</v>
      </c>
      <c r="E97" t="s">
        <v>35</v>
      </c>
      <c r="F97" t="s">
        <v>376</v>
      </c>
      <c r="G97" t="s">
        <v>459</v>
      </c>
      <c r="H97" s="1">
        <v>383581.9</v>
      </c>
      <c r="I97" s="2">
        <v>44550</v>
      </c>
    </row>
    <row r="98" spans="1:9" x14ac:dyDescent="0.3">
      <c r="A98">
        <v>18739</v>
      </c>
      <c r="B98" t="s">
        <v>11</v>
      </c>
      <c r="C98" t="s">
        <v>12</v>
      </c>
      <c r="D98" t="s">
        <v>5</v>
      </c>
      <c r="E98" t="s">
        <v>35</v>
      </c>
      <c r="F98" t="s">
        <v>623</v>
      </c>
      <c r="G98" t="s">
        <v>630</v>
      </c>
      <c r="H98" s="1">
        <v>351552.13</v>
      </c>
      <c r="I98" s="2">
        <v>44533</v>
      </c>
    </row>
    <row r="99" spans="1:9" x14ac:dyDescent="0.3">
      <c r="A99">
        <v>16377</v>
      </c>
      <c r="B99" t="s">
        <v>52</v>
      </c>
      <c r="C99" t="s">
        <v>53</v>
      </c>
      <c r="D99" t="s">
        <v>57</v>
      </c>
      <c r="E99" t="s">
        <v>35</v>
      </c>
      <c r="F99" t="s">
        <v>623</v>
      </c>
      <c r="G99" t="s">
        <v>666</v>
      </c>
      <c r="H99" s="1">
        <v>185980.65</v>
      </c>
      <c r="I99" s="2">
        <v>44555</v>
      </c>
    </row>
    <row r="100" spans="1:9" x14ac:dyDescent="0.3">
      <c r="A100">
        <v>18559</v>
      </c>
      <c r="B100" t="s">
        <v>36</v>
      </c>
      <c r="C100" t="s">
        <v>25</v>
      </c>
      <c r="D100" t="s">
        <v>31</v>
      </c>
      <c r="E100" t="s">
        <v>35</v>
      </c>
      <c r="F100" t="s">
        <v>623</v>
      </c>
      <c r="G100" t="s">
        <v>630</v>
      </c>
      <c r="H100" s="1">
        <v>330443.93</v>
      </c>
      <c r="I100" s="2">
        <v>44537</v>
      </c>
    </row>
    <row r="101" spans="1:9" x14ac:dyDescent="0.3">
      <c r="A101">
        <v>18971</v>
      </c>
      <c r="B101" t="s">
        <v>36</v>
      </c>
      <c r="C101" t="s">
        <v>25</v>
      </c>
      <c r="D101" t="s">
        <v>5</v>
      </c>
      <c r="E101" t="s">
        <v>35</v>
      </c>
      <c r="F101" t="s">
        <v>711</v>
      </c>
      <c r="G101" t="s">
        <v>712</v>
      </c>
      <c r="H101" s="1">
        <v>172137.98</v>
      </c>
      <c r="I101" s="2">
        <v>44552</v>
      </c>
    </row>
    <row r="102" spans="1:9" x14ac:dyDescent="0.3">
      <c r="A102">
        <v>19053</v>
      </c>
      <c r="B102" t="s">
        <v>36</v>
      </c>
      <c r="C102" t="s">
        <v>25</v>
      </c>
      <c r="D102" t="s">
        <v>58</v>
      </c>
      <c r="E102" t="s">
        <v>35</v>
      </c>
      <c r="F102" t="s">
        <v>711</v>
      </c>
      <c r="G102" t="s">
        <v>738</v>
      </c>
      <c r="H102" s="1">
        <v>192263.59</v>
      </c>
      <c r="I102" s="2">
        <v>44543</v>
      </c>
    </row>
    <row r="103" spans="1:9" x14ac:dyDescent="0.3">
      <c r="A103">
        <v>18825</v>
      </c>
      <c r="B103" t="s">
        <v>3</v>
      </c>
      <c r="C103" t="s">
        <v>4</v>
      </c>
      <c r="D103" t="s">
        <v>5</v>
      </c>
      <c r="E103" t="s">
        <v>35</v>
      </c>
      <c r="F103" t="s">
        <v>748</v>
      </c>
      <c r="G103" t="s">
        <v>768</v>
      </c>
      <c r="H103" s="1">
        <v>332852.55</v>
      </c>
      <c r="I103" s="2">
        <v>44561</v>
      </c>
    </row>
    <row r="104" spans="1:9" x14ac:dyDescent="0.3">
      <c r="A104">
        <v>18895</v>
      </c>
      <c r="B104" t="s">
        <v>28</v>
      </c>
      <c r="C104" t="s">
        <v>28</v>
      </c>
      <c r="D104" t="s">
        <v>41</v>
      </c>
      <c r="E104" t="s">
        <v>35</v>
      </c>
      <c r="F104" t="s">
        <v>748</v>
      </c>
      <c r="G104" t="s">
        <v>763</v>
      </c>
      <c r="H104" s="1">
        <v>555417.80000000005</v>
      </c>
      <c r="I104" s="2">
        <v>44547</v>
      </c>
    </row>
    <row r="105" spans="1:9" x14ac:dyDescent="0.3">
      <c r="A105">
        <v>18838</v>
      </c>
      <c r="B105" t="s">
        <v>28</v>
      </c>
      <c r="C105" t="s">
        <v>28</v>
      </c>
      <c r="D105" t="s">
        <v>87</v>
      </c>
      <c r="E105" t="s">
        <v>35</v>
      </c>
      <c r="F105" t="s">
        <v>748</v>
      </c>
      <c r="G105" t="s">
        <v>779</v>
      </c>
      <c r="H105" s="1">
        <v>476208.94</v>
      </c>
      <c r="I105" s="2">
        <v>44543</v>
      </c>
    </row>
    <row r="106" spans="1:9" x14ac:dyDescent="0.3">
      <c r="A106">
        <v>18829</v>
      </c>
      <c r="B106" t="s">
        <v>36</v>
      </c>
      <c r="C106" t="s">
        <v>25</v>
      </c>
      <c r="D106" t="s">
        <v>31</v>
      </c>
      <c r="E106" t="s">
        <v>35</v>
      </c>
      <c r="F106" t="s">
        <v>748</v>
      </c>
      <c r="G106" t="s">
        <v>756</v>
      </c>
      <c r="H106" s="1">
        <v>292852.42</v>
      </c>
      <c r="I106" s="2">
        <v>44540</v>
      </c>
    </row>
    <row r="107" spans="1:9" x14ac:dyDescent="0.3">
      <c r="A107">
        <v>18590</v>
      </c>
      <c r="B107" t="s">
        <v>36</v>
      </c>
      <c r="C107" t="s">
        <v>25</v>
      </c>
      <c r="D107" t="s">
        <v>5</v>
      </c>
      <c r="E107" t="s">
        <v>35</v>
      </c>
      <c r="F107" t="s">
        <v>748</v>
      </c>
      <c r="G107" t="s">
        <v>768</v>
      </c>
      <c r="H107" s="1">
        <v>312852.55</v>
      </c>
      <c r="I107" s="2">
        <v>44537</v>
      </c>
    </row>
    <row r="108" spans="1:9" x14ac:dyDescent="0.3">
      <c r="A108">
        <v>18703</v>
      </c>
      <c r="B108" t="s">
        <v>36</v>
      </c>
      <c r="C108" t="s">
        <v>25</v>
      </c>
      <c r="D108" t="s">
        <v>5</v>
      </c>
      <c r="E108" t="s">
        <v>35</v>
      </c>
      <c r="F108" t="s">
        <v>748</v>
      </c>
      <c r="G108" t="s">
        <v>778</v>
      </c>
      <c r="H108" s="1">
        <v>435347.1</v>
      </c>
      <c r="I108" s="2">
        <v>44558</v>
      </c>
    </row>
    <row r="109" spans="1:9" x14ac:dyDescent="0.3">
      <c r="A109">
        <v>18212</v>
      </c>
      <c r="B109" t="s">
        <v>36</v>
      </c>
      <c r="C109" t="s">
        <v>25</v>
      </c>
      <c r="D109" t="s">
        <v>45</v>
      </c>
      <c r="E109" t="s">
        <v>35</v>
      </c>
      <c r="F109" t="s">
        <v>748</v>
      </c>
      <c r="G109" t="s">
        <v>781</v>
      </c>
      <c r="H109" s="1">
        <v>455926.7</v>
      </c>
      <c r="I109" s="2">
        <v>44552</v>
      </c>
    </row>
    <row r="110" spans="1:9" x14ac:dyDescent="0.3">
      <c r="A110">
        <v>18568</v>
      </c>
      <c r="B110" t="s">
        <v>36</v>
      </c>
      <c r="C110" t="s">
        <v>25</v>
      </c>
      <c r="D110" t="s">
        <v>31</v>
      </c>
      <c r="E110" t="s">
        <v>35</v>
      </c>
      <c r="F110" t="s">
        <v>748</v>
      </c>
      <c r="G110" t="s">
        <v>768</v>
      </c>
      <c r="H110" s="1">
        <v>282852.55</v>
      </c>
      <c r="I110" s="2">
        <v>44546</v>
      </c>
    </row>
    <row r="111" spans="1:9" x14ac:dyDescent="0.3">
      <c r="A111">
        <v>18907</v>
      </c>
      <c r="B111" t="s">
        <v>36</v>
      </c>
      <c r="C111" t="s">
        <v>25</v>
      </c>
      <c r="D111" t="s">
        <v>5</v>
      </c>
      <c r="E111" t="s">
        <v>35</v>
      </c>
      <c r="F111" t="s">
        <v>748</v>
      </c>
      <c r="G111" t="s">
        <v>768</v>
      </c>
      <c r="H111" s="1">
        <v>332189.14</v>
      </c>
      <c r="I111" s="2">
        <v>44551</v>
      </c>
    </row>
    <row r="112" spans="1:9" x14ac:dyDescent="0.3">
      <c r="A112">
        <v>18889</v>
      </c>
      <c r="B112" t="s">
        <v>28</v>
      </c>
      <c r="C112" t="s">
        <v>28</v>
      </c>
      <c r="D112" t="s">
        <v>84</v>
      </c>
      <c r="E112" t="s">
        <v>35</v>
      </c>
      <c r="F112" t="s">
        <v>748</v>
      </c>
      <c r="G112" t="s">
        <v>926</v>
      </c>
      <c r="H112" s="1">
        <v>507268.45</v>
      </c>
      <c r="I112" s="2">
        <v>44550</v>
      </c>
    </row>
    <row r="113" spans="1:9" x14ac:dyDescent="0.3">
      <c r="A113">
        <v>18740</v>
      </c>
      <c r="B113" t="s">
        <v>36</v>
      </c>
      <c r="C113" t="s">
        <v>25</v>
      </c>
      <c r="D113" t="s">
        <v>31</v>
      </c>
      <c r="E113" t="s">
        <v>35</v>
      </c>
      <c r="F113" t="s">
        <v>748</v>
      </c>
      <c r="G113" t="s">
        <v>768</v>
      </c>
      <c r="H113" s="1">
        <v>292852.55</v>
      </c>
      <c r="I113" s="2">
        <v>44537</v>
      </c>
    </row>
    <row r="114" spans="1:9" x14ac:dyDescent="0.3">
      <c r="A114">
        <v>19145</v>
      </c>
      <c r="B114" t="s">
        <v>36</v>
      </c>
      <c r="C114" t="s">
        <v>25</v>
      </c>
      <c r="D114" t="s">
        <v>113</v>
      </c>
      <c r="E114" t="s">
        <v>35</v>
      </c>
      <c r="F114" t="s">
        <v>748</v>
      </c>
      <c r="G114" t="s">
        <v>768</v>
      </c>
      <c r="H114" s="1">
        <v>332852.55</v>
      </c>
      <c r="I114" s="2">
        <v>44552</v>
      </c>
    </row>
    <row r="115" spans="1:9" x14ac:dyDescent="0.3">
      <c r="A115">
        <v>18598</v>
      </c>
      <c r="B115" t="s">
        <v>36</v>
      </c>
      <c r="C115" t="s">
        <v>25</v>
      </c>
      <c r="D115" t="s">
        <v>31</v>
      </c>
      <c r="E115" t="s">
        <v>35</v>
      </c>
      <c r="F115" t="s">
        <v>253</v>
      </c>
      <c r="G115" t="s">
        <v>1031</v>
      </c>
      <c r="H115" s="1">
        <v>291145.81</v>
      </c>
      <c r="I115" s="2">
        <v>44543</v>
      </c>
    </row>
    <row r="116" spans="1:9" x14ac:dyDescent="0.3">
      <c r="A116">
        <v>18200</v>
      </c>
      <c r="B116" t="s">
        <v>36</v>
      </c>
      <c r="C116" t="s">
        <v>25</v>
      </c>
      <c r="D116" t="s">
        <v>31</v>
      </c>
      <c r="E116" t="s">
        <v>35</v>
      </c>
      <c r="F116" t="s">
        <v>253</v>
      </c>
      <c r="G116" t="s">
        <v>1023</v>
      </c>
      <c r="H116" s="1">
        <v>208579.21</v>
      </c>
      <c r="I116" s="2">
        <v>44550</v>
      </c>
    </row>
    <row r="117" spans="1:9" x14ac:dyDescent="0.3">
      <c r="A117">
        <v>16976</v>
      </c>
      <c r="B117" t="s">
        <v>36</v>
      </c>
      <c r="C117" t="s">
        <v>25</v>
      </c>
      <c r="D117" t="s">
        <v>31</v>
      </c>
      <c r="E117" t="s">
        <v>35</v>
      </c>
      <c r="F117" t="s">
        <v>253</v>
      </c>
      <c r="G117" t="s">
        <v>1058</v>
      </c>
      <c r="H117" s="1">
        <v>210500.22</v>
      </c>
      <c r="I117" s="2">
        <v>44552</v>
      </c>
    </row>
    <row r="118" spans="1:9" x14ac:dyDescent="0.3">
      <c r="A118">
        <v>18661</v>
      </c>
      <c r="B118" t="s">
        <v>36</v>
      </c>
      <c r="C118" t="s">
        <v>25</v>
      </c>
      <c r="D118" t="s">
        <v>31</v>
      </c>
      <c r="E118" t="s">
        <v>35</v>
      </c>
      <c r="F118" t="s">
        <v>253</v>
      </c>
      <c r="G118" t="s">
        <v>1031</v>
      </c>
      <c r="H118" s="1">
        <v>299224.8</v>
      </c>
      <c r="I118" s="2">
        <v>44544</v>
      </c>
    </row>
    <row r="119" spans="1:9" x14ac:dyDescent="0.3">
      <c r="A119">
        <v>18676</v>
      </c>
      <c r="B119" t="s">
        <v>36</v>
      </c>
      <c r="C119" t="s">
        <v>25</v>
      </c>
      <c r="D119" t="s">
        <v>31</v>
      </c>
      <c r="E119" t="s">
        <v>35</v>
      </c>
      <c r="F119" t="s">
        <v>253</v>
      </c>
      <c r="G119" t="s">
        <v>1050</v>
      </c>
      <c r="H119" s="1">
        <v>236849.48</v>
      </c>
      <c r="I119" s="2">
        <v>44538</v>
      </c>
    </row>
    <row r="120" spans="1:9" x14ac:dyDescent="0.3">
      <c r="A120">
        <v>18605</v>
      </c>
      <c r="B120" t="s">
        <v>54</v>
      </c>
      <c r="C120" t="s">
        <v>55</v>
      </c>
      <c r="D120" t="s">
        <v>56</v>
      </c>
      <c r="E120" t="s">
        <v>35</v>
      </c>
      <c r="F120" t="s">
        <v>220</v>
      </c>
      <c r="G120" t="s">
        <v>263</v>
      </c>
      <c r="H120" s="1">
        <v>346984.95</v>
      </c>
      <c r="I120" s="2">
        <v>44589</v>
      </c>
    </row>
    <row r="121" spans="1:9" x14ac:dyDescent="0.3">
      <c r="A121">
        <v>18231</v>
      </c>
      <c r="B121" t="s">
        <v>36</v>
      </c>
      <c r="C121" t="s">
        <v>25</v>
      </c>
      <c r="D121" t="s">
        <v>102</v>
      </c>
      <c r="E121" t="s">
        <v>35</v>
      </c>
      <c r="F121" t="s">
        <v>220</v>
      </c>
      <c r="G121" t="s">
        <v>222</v>
      </c>
      <c r="H121" s="1">
        <v>368837.19</v>
      </c>
      <c r="I121" s="2">
        <v>44589</v>
      </c>
    </row>
    <row r="122" spans="1:9" x14ac:dyDescent="0.3">
      <c r="A122">
        <v>18612</v>
      </c>
      <c r="B122" t="s">
        <v>52</v>
      </c>
      <c r="C122" t="s">
        <v>53</v>
      </c>
      <c r="D122" t="s">
        <v>23</v>
      </c>
      <c r="E122" t="s">
        <v>35</v>
      </c>
      <c r="F122" t="s">
        <v>220</v>
      </c>
      <c r="G122" t="s">
        <v>241</v>
      </c>
      <c r="H122" s="1">
        <v>409641.05</v>
      </c>
      <c r="I122" s="2">
        <v>44578</v>
      </c>
    </row>
    <row r="123" spans="1:9" x14ac:dyDescent="0.3">
      <c r="A123">
        <v>18974</v>
      </c>
      <c r="B123" t="s">
        <v>11</v>
      </c>
      <c r="C123" t="s">
        <v>12</v>
      </c>
      <c r="D123" t="s">
        <v>23</v>
      </c>
      <c r="E123" t="s">
        <v>35</v>
      </c>
      <c r="F123" t="s">
        <v>220</v>
      </c>
      <c r="G123" t="s">
        <v>269</v>
      </c>
      <c r="H123" s="1">
        <v>394602.32</v>
      </c>
      <c r="I123" s="2">
        <v>44582</v>
      </c>
    </row>
    <row r="124" spans="1:9" x14ac:dyDescent="0.3">
      <c r="A124">
        <v>19241</v>
      </c>
      <c r="B124" t="s">
        <v>36</v>
      </c>
      <c r="C124" t="s">
        <v>25</v>
      </c>
      <c r="D124" t="s">
        <v>46</v>
      </c>
      <c r="E124" t="s">
        <v>35</v>
      </c>
      <c r="F124" t="s">
        <v>748</v>
      </c>
      <c r="G124" t="s">
        <v>778</v>
      </c>
      <c r="H124" s="1">
        <v>445347.1</v>
      </c>
      <c r="I124" s="2">
        <v>44579</v>
      </c>
    </row>
    <row r="125" spans="1:9" x14ac:dyDescent="0.3">
      <c r="A125">
        <v>18500</v>
      </c>
      <c r="B125" t="s">
        <v>28</v>
      </c>
      <c r="C125" t="s">
        <v>28</v>
      </c>
      <c r="D125" t="s">
        <v>84</v>
      </c>
      <c r="E125" t="s">
        <v>35</v>
      </c>
      <c r="F125" t="s">
        <v>65</v>
      </c>
      <c r="G125" t="s">
        <v>89</v>
      </c>
      <c r="H125" s="1">
        <v>434238.32</v>
      </c>
      <c r="I125" s="2">
        <v>44622</v>
      </c>
    </row>
    <row r="126" spans="1:9" x14ac:dyDescent="0.3">
      <c r="A126">
        <v>18932</v>
      </c>
      <c r="B126" t="s">
        <v>36</v>
      </c>
      <c r="C126" t="s">
        <v>25</v>
      </c>
      <c r="D126" t="s">
        <v>45</v>
      </c>
      <c r="E126" t="s">
        <v>35</v>
      </c>
      <c r="F126" t="s">
        <v>125</v>
      </c>
      <c r="G126" t="s">
        <v>144</v>
      </c>
      <c r="H126" s="1">
        <v>511474</v>
      </c>
      <c r="I126" s="2">
        <v>44616</v>
      </c>
    </row>
    <row r="127" spans="1:9" x14ac:dyDescent="0.3">
      <c r="A127">
        <v>18987</v>
      </c>
      <c r="B127" t="s">
        <v>11</v>
      </c>
      <c r="C127" t="s">
        <v>12</v>
      </c>
      <c r="D127" t="s">
        <v>5</v>
      </c>
      <c r="E127" t="s">
        <v>35</v>
      </c>
      <c r="F127" t="s">
        <v>220</v>
      </c>
      <c r="G127" t="s">
        <v>263</v>
      </c>
      <c r="H127" s="1">
        <v>349030.99</v>
      </c>
      <c r="I127" s="2">
        <v>44613</v>
      </c>
    </row>
    <row r="128" spans="1:9" x14ac:dyDescent="0.3">
      <c r="A128">
        <v>18882</v>
      </c>
      <c r="B128" t="s">
        <v>11</v>
      </c>
      <c r="C128" t="s">
        <v>12</v>
      </c>
      <c r="D128" t="s">
        <v>23</v>
      </c>
      <c r="E128" t="s">
        <v>35</v>
      </c>
      <c r="F128" t="s">
        <v>220</v>
      </c>
      <c r="G128" t="s">
        <v>263</v>
      </c>
      <c r="H128" s="1">
        <v>351442.54</v>
      </c>
      <c r="I128" s="2">
        <v>44614</v>
      </c>
    </row>
    <row r="129" spans="1:9" x14ac:dyDescent="0.3">
      <c r="A129">
        <v>18307</v>
      </c>
      <c r="B129" t="s">
        <v>36</v>
      </c>
      <c r="C129" t="s">
        <v>25</v>
      </c>
      <c r="D129" t="s">
        <v>31</v>
      </c>
      <c r="E129" t="s">
        <v>35</v>
      </c>
      <c r="F129" t="s">
        <v>376</v>
      </c>
      <c r="G129" t="s">
        <v>437</v>
      </c>
      <c r="H129" s="1">
        <v>313231.42</v>
      </c>
      <c r="I129" s="2">
        <v>44607</v>
      </c>
    </row>
    <row r="130" spans="1:9" x14ac:dyDescent="0.3">
      <c r="A130">
        <v>18685</v>
      </c>
      <c r="B130" t="s">
        <v>61</v>
      </c>
      <c r="C130" t="s">
        <v>62</v>
      </c>
      <c r="D130" t="s">
        <v>31</v>
      </c>
      <c r="E130" t="s">
        <v>35</v>
      </c>
      <c r="F130" t="s">
        <v>623</v>
      </c>
      <c r="G130" t="s">
        <v>686</v>
      </c>
      <c r="H130" s="1">
        <v>193321.4</v>
      </c>
      <c r="I130" s="2">
        <v>44609</v>
      </c>
    </row>
    <row r="131" spans="1:9" x14ac:dyDescent="0.3">
      <c r="A131">
        <v>19090</v>
      </c>
      <c r="B131" t="s">
        <v>36</v>
      </c>
      <c r="C131" t="s">
        <v>25</v>
      </c>
      <c r="D131" t="s">
        <v>58</v>
      </c>
      <c r="E131" t="s">
        <v>35</v>
      </c>
      <c r="F131" t="s">
        <v>748</v>
      </c>
      <c r="G131" t="s">
        <v>961</v>
      </c>
      <c r="H131" s="1">
        <v>560944.4</v>
      </c>
      <c r="I131" s="2">
        <v>44620</v>
      </c>
    </row>
    <row r="132" spans="1:9" x14ac:dyDescent="0.3">
      <c r="A132">
        <v>18527</v>
      </c>
      <c r="B132" t="s">
        <v>36</v>
      </c>
      <c r="C132" t="s">
        <v>25</v>
      </c>
      <c r="D132" t="s">
        <v>31</v>
      </c>
      <c r="E132" t="s">
        <v>35</v>
      </c>
      <c r="F132" t="s">
        <v>253</v>
      </c>
      <c r="G132" t="s">
        <v>1023</v>
      </c>
      <c r="H132" s="1">
        <v>210500.22</v>
      </c>
      <c r="I132" s="2">
        <v>44615</v>
      </c>
    </row>
    <row r="133" spans="1:9" x14ac:dyDescent="0.3">
      <c r="A133">
        <v>18655</v>
      </c>
      <c r="B133" t="s">
        <v>36</v>
      </c>
      <c r="C133" t="s">
        <v>25</v>
      </c>
      <c r="D133" t="s">
        <v>45</v>
      </c>
      <c r="E133" t="s">
        <v>35</v>
      </c>
      <c r="F133" t="s">
        <v>253</v>
      </c>
      <c r="G133" t="s">
        <v>1042</v>
      </c>
      <c r="H133" s="1">
        <v>304385.42</v>
      </c>
      <c r="I133" s="2">
        <v>44615</v>
      </c>
    </row>
    <row r="134" spans="1:9" x14ac:dyDescent="0.3">
      <c r="A134">
        <v>16281</v>
      </c>
      <c r="B134" t="s">
        <v>36</v>
      </c>
      <c r="C134" t="s">
        <v>25</v>
      </c>
      <c r="D134" t="s">
        <v>31</v>
      </c>
      <c r="E134" t="s">
        <v>35</v>
      </c>
      <c r="F134" t="s">
        <v>253</v>
      </c>
      <c r="G134" t="s">
        <v>1058</v>
      </c>
      <c r="H134" s="1">
        <v>208579.21</v>
      </c>
      <c r="I134" s="2">
        <v>44606</v>
      </c>
    </row>
    <row r="135" spans="1:9" x14ac:dyDescent="0.3">
      <c r="A135">
        <v>19077</v>
      </c>
      <c r="B135" t="s">
        <v>36</v>
      </c>
      <c r="C135" t="s">
        <v>25</v>
      </c>
      <c r="D135" t="s">
        <v>31</v>
      </c>
      <c r="E135" t="s">
        <v>35</v>
      </c>
      <c r="F135" t="s">
        <v>253</v>
      </c>
      <c r="G135" t="s">
        <v>991</v>
      </c>
      <c r="H135" s="1">
        <v>187500.09</v>
      </c>
      <c r="I135" s="2">
        <v>44610</v>
      </c>
    </row>
    <row r="136" spans="1:9" x14ac:dyDescent="0.3">
      <c r="A136">
        <v>18108</v>
      </c>
      <c r="B136" t="s">
        <v>36</v>
      </c>
      <c r="C136" t="s">
        <v>25</v>
      </c>
      <c r="D136" t="s">
        <v>31</v>
      </c>
      <c r="E136" t="s">
        <v>35</v>
      </c>
      <c r="F136" t="s">
        <v>253</v>
      </c>
      <c r="G136" t="s">
        <v>1023</v>
      </c>
      <c r="H136" s="1">
        <v>188579.19</v>
      </c>
      <c r="I136" s="2">
        <v>44608</v>
      </c>
    </row>
    <row r="137" spans="1:9" x14ac:dyDescent="0.3">
      <c r="A137">
        <v>18707</v>
      </c>
      <c r="B137" t="s">
        <v>36</v>
      </c>
      <c r="C137" t="s">
        <v>25</v>
      </c>
      <c r="D137" t="s">
        <v>31</v>
      </c>
      <c r="E137" t="s">
        <v>35</v>
      </c>
      <c r="F137" t="s">
        <v>253</v>
      </c>
      <c r="G137" t="s">
        <v>1023</v>
      </c>
      <c r="H137" s="1">
        <v>200500.22</v>
      </c>
      <c r="I137" s="2">
        <v>44615</v>
      </c>
    </row>
    <row r="138" spans="1:9" x14ac:dyDescent="0.3">
      <c r="A138">
        <v>18565</v>
      </c>
      <c r="B138" t="s">
        <v>36</v>
      </c>
      <c r="C138" t="s">
        <v>25</v>
      </c>
      <c r="D138" t="s">
        <v>31</v>
      </c>
      <c r="E138" t="s">
        <v>35</v>
      </c>
      <c r="F138" t="s">
        <v>253</v>
      </c>
      <c r="G138" t="s">
        <v>1023</v>
      </c>
      <c r="H138" s="1">
        <v>210500.21</v>
      </c>
      <c r="I138" s="2">
        <v>44606</v>
      </c>
    </row>
    <row r="139" spans="1:9" x14ac:dyDescent="0.3">
      <c r="A139">
        <v>18536</v>
      </c>
      <c r="B139" t="s">
        <v>36</v>
      </c>
      <c r="C139" t="s">
        <v>25</v>
      </c>
      <c r="D139" t="s">
        <v>31</v>
      </c>
      <c r="E139" t="s">
        <v>35</v>
      </c>
      <c r="F139" t="s">
        <v>253</v>
      </c>
      <c r="G139" t="s">
        <v>1023</v>
      </c>
      <c r="H139" s="1">
        <v>210500.22</v>
      </c>
      <c r="I139" s="2">
        <v>44606</v>
      </c>
    </row>
    <row r="140" spans="1:9" x14ac:dyDescent="0.3">
      <c r="A140">
        <v>19357</v>
      </c>
      <c r="B140" t="s">
        <v>3</v>
      </c>
      <c r="C140" t="s">
        <v>4</v>
      </c>
      <c r="D140" t="s">
        <v>5</v>
      </c>
      <c r="E140" t="s">
        <v>35</v>
      </c>
      <c r="F140" t="s">
        <v>711</v>
      </c>
      <c r="G140" t="s">
        <v>718</v>
      </c>
      <c r="H140" s="1">
        <v>240919.14</v>
      </c>
      <c r="I140" s="2">
        <v>44648</v>
      </c>
    </row>
    <row r="141" spans="1:9" x14ac:dyDescent="0.3">
      <c r="A141">
        <v>19058</v>
      </c>
      <c r="B141" t="s">
        <v>28</v>
      </c>
      <c r="C141" t="s">
        <v>28</v>
      </c>
      <c r="D141" t="s">
        <v>41</v>
      </c>
      <c r="E141" t="s">
        <v>35</v>
      </c>
      <c r="F141" t="s">
        <v>125</v>
      </c>
      <c r="G141" t="s">
        <v>150</v>
      </c>
      <c r="H141" s="1">
        <v>671787.59</v>
      </c>
      <c r="I141" s="2">
        <v>44775</v>
      </c>
    </row>
    <row r="142" spans="1:9" x14ac:dyDescent="0.3">
      <c r="A142">
        <v>18057</v>
      </c>
      <c r="B142" t="s">
        <v>36</v>
      </c>
      <c r="C142" t="s">
        <v>25</v>
      </c>
      <c r="D142" t="s">
        <v>58</v>
      </c>
      <c r="E142" t="s">
        <v>35</v>
      </c>
      <c r="F142" t="s">
        <v>220</v>
      </c>
      <c r="G142" t="s">
        <v>227</v>
      </c>
      <c r="H142" s="1">
        <v>421471.73</v>
      </c>
      <c r="I142" s="2">
        <v>44761</v>
      </c>
    </row>
    <row r="143" spans="1:9" x14ac:dyDescent="0.3">
      <c r="A143">
        <v>19003</v>
      </c>
      <c r="B143" t="s">
        <v>36</v>
      </c>
      <c r="C143" t="s">
        <v>25</v>
      </c>
      <c r="D143" t="s">
        <v>44</v>
      </c>
      <c r="E143" t="s">
        <v>35</v>
      </c>
      <c r="F143" t="s">
        <v>220</v>
      </c>
      <c r="G143" t="s">
        <v>222</v>
      </c>
      <c r="H143" s="1">
        <v>452882.62</v>
      </c>
      <c r="I143" s="2">
        <v>44770</v>
      </c>
    </row>
    <row r="144" spans="1:9" x14ac:dyDescent="0.3">
      <c r="A144">
        <v>17643</v>
      </c>
      <c r="B144" t="s">
        <v>52</v>
      </c>
      <c r="C144" t="s">
        <v>53</v>
      </c>
      <c r="D144" t="s">
        <v>23</v>
      </c>
      <c r="E144" t="s">
        <v>35</v>
      </c>
      <c r="F144" t="s">
        <v>220</v>
      </c>
      <c r="G144" t="s">
        <v>256</v>
      </c>
      <c r="H144" s="1">
        <v>381098.46</v>
      </c>
      <c r="I144" s="2">
        <v>44763</v>
      </c>
    </row>
    <row r="145" spans="1:9" x14ac:dyDescent="0.3">
      <c r="A145">
        <v>18338</v>
      </c>
      <c r="B145" t="s">
        <v>36</v>
      </c>
      <c r="C145" t="s">
        <v>25</v>
      </c>
      <c r="D145" t="s">
        <v>102</v>
      </c>
      <c r="E145" t="s">
        <v>35</v>
      </c>
      <c r="F145" t="s">
        <v>220</v>
      </c>
      <c r="G145" t="s">
        <v>222</v>
      </c>
      <c r="H145" s="1">
        <v>442882.62</v>
      </c>
      <c r="I145" s="2">
        <v>44768</v>
      </c>
    </row>
    <row r="146" spans="1:9" x14ac:dyDescent="0.3">
      <c r="A146">
        <v>18670</v>
      </c>
      <c r="B146" t="s">
        <v>36</v>
      </c>
      <c r="C146" t="s">
        <v>25</v>
      </c>
      <c r="D146" t="s">
        <v>31</v>
      </c>
      <c r="E146" t="s">
        <v>35</v>
      </c>
      <c r="F146" t="s">
        <v>220</v>
      </c>
      <c r="G146" t="s">
        <v>241</v>
      </c>
      <c r="H146" s="1">
        <v>392882.62</v>
      </c>
      <c r="I146" s="2">
        <v>44761</v>
      </c>
    </row>
    <row r="147" spans="1:9" x14ac:dyDescent="0.3">
      <c r="A147">
        <v>18233</v>
      </c>
      <c r="B147" t="s">
        <v>54</v>
      </c>
      <c r="C147" t="s">
        <v>55</v>
      </c>
      <c r="D147" t="s">
        <v>56</v>
      </c>
      <c r="E147" t="s">
        <v>35</v>
      </c>
      <c r="F147" t="s">
        <v>220</v>
      </c>
      <c r="G147" t="s">
        <v>227</v>
      </c>
      <c r="H147" s="1">
        <v>390095.03</v>
      </c>
      <c r="I147" s="2">
        <v>44757</v>
      </c>
    </row>
    <row r="148" spans="1:9" x14ac:dyDescent="0.3">
      <c r="A148">
        <v>18300</v>
      </c>
      <c r="B148" t="s">
        <v>54</v>
      </c>
      <c r="C148" t="s">
        <v>55</v>
      </c>
      <c r="D148" t="s">
        <v>56</v>
      </c>
      <c r="E148" t="s">
        <v>35</v>
      </c>
      <c r="F148" t="s">
        <v>220</v>
      </c>
      <c r="G148" t="s">
        <v>222</v>
      </c>
      <c r="H148" s="1">
        <v>453505.92</v>
      </c>
      <c r="I148" s="2">
        <v>44768</v>
      </c>
    </row>
    <row r="149" spans="1:9" x14ac:dyDescent="0.3">
      <c r="A149">
        <v>18823</v>
      </c>
      <c r="B149" t="s">
        <v>36</v>
      </c>
      <c r="C149" t="s">
        <v>25</v>
      </c>
      <c r="D149" t="s">
        <v>31</v>
      </c>
      <c r="E149" t="s">
        <v>35</v>
      </c>
      <c r="F149" t="s">
        <v>220</v>
      </c>
      <c r="G149" t="s">
        <v>301</v>
      </c>
      <c r="H149" s="1">
        <v>411626.34</v>
      </c>
      <c r="I149" s="2">
        <v>44826</v>
      </c>
    </row>
    <row r="150" spans="1:9" x14ac:dyDescent="0.3">
      <c r="A150">
        <v>19237</v>
      </c>
      <c r="B150" t="s">
        <v>36</v>
      </c>
      <c r="C150" t="s">
        <v>25</v>
      </c>
      <c r="D150" t="s">
        <v>113</v>
      </c>
      <c r="E150" t="s">
        <v>35</v>
      </c>
      <c r="F150" t="s">
        <v>125</v>
      </c>
      <c r="G150" t="s">
        <v>161</v>
      </c>
      <c r="H150" s="1">
        <v>525931.9</v>
      </c>
      <c r="I150" s="2">
        <v>44867</v>
      </c>
    </row>
    <row r="151" spans="1:9" x14ac:dyDescent="0.3">
      <c r="A151">
        <v>18924</v>
      </c>
      <c r="B151" t="s">
        <v>36</v>
      </c>
      <c r="C151" t="s">
        <v>25</v>
      </c>
      <c r="D151" t="s">
        <v>31</v>
      </c>
      <c r="E151" t="s">
        <v>35</v>
      </c>
      <c r="F151" t="s">
        <v>220</v>
      </c>
      <c r="G151" t="s">
        <v>241</v>
      </c>
      <c r="H151" s="1">
        <v>597907.34</v>
      </c>
      <c r="I151" s="2">
        <v>44855</v>
      </c>
    </row>
    <row r="152" spans="1:9" x14ac:dyDescent="0.3">
      <c r="A152">
        <v>18970</v>
      </c>
      <c r="B152" t="s">
        <v>36</v>
      </c>
      <c r="C152" t="s">
        <v>25</v>
      </c>
      <c r="D152" t="s">
        <v>5</v>
      </c>
      <c r="E152" t="s">
        <v>35</v>
      </c>
      <c r="F152" t="s">
        <v>220</v>
      </c>
      <c r="G152" t="s">
        <v>222</v>
      </c>
      <c r="H152" s="1">
        <v>571207.75</v>
      </c>
      <c r="I152" s="2">
        <v>44866</v>
      </c>
    </row>
    <row r="153" spans="1:9" x14ac:dyDescent="0.3">
      <c r="A153">
        <v>19070</v>
      </c>
      <c r="B153" t="s">
        <v>36</v>
      </c>
      <c r="C153" t="s">
        <v>25</v>
      </c>
      <c r="D153" t="s">
        <v>31</v>
      </c>
      <c r="E153" t="s">
        <v>35</v>
      </c>
      <c r="F153" t="s">
        <v>253</v>
      </c>
      <c r="G153" t="s">
        <v>998</v>
      </c>
      <c r="H153" s="1">
        <v>331311.74</v>
      </c>
      <c r="I153" s="2">
        <v>44866</v>
      </c>
    </row>
    <row r="154" spans="1:9" x14ac:dyDescent="0.3">
      <c r="A154">
        <v>18981</v>
      </c>
      <c r="B154" t="s">
        <v>36</v>
      </c>
      <c r="C154" t="s">
        <v>25</v>
      </c>
      <c r="D154" t="s">
        <v>45</v>
      </c>
      <c r="E154" t="s">
        <v>35</v>
      </c>
      <c r="F154" t="s">
        <v>220</v>
      </c>
      <c r="G154" t="s">
        <v>272</v>
      </c>
      <c r="H154" s="1">
        <v>701913.88</v>
      </c>
      <c r="I154" s="2">
        <v>44888</v>
      </c>
    </row>
    <row r="155" spans="1:9" x14ac:dyDescent="0.3">
      <c r="A155">
        <v>19242</v>
      </c>
      <c r="B155" t="s">
        <v>36</v>
      </c>
      <c r="C155" t="s">
        <v>25</v>
      </c>
      <c r="D155" t="s">
        <v>58</v>
      </c>
      <c r="E155" t="s">
        <v>35</v>
      </c>
      <c r="F155" t="s">
        <v>220</v>
      </c>
      <c r="G155" t="s">
        <v>241</v>
      </c>
      <c r="H155" s="1">
        <v>667478.46</v>
      </c>
      <c r="I155" s="2">
        <v>44887</v>
      </c>
    </row>
    <row r="156" spans="1:9" x14ac:dyDescent="0.3">
      <c r="A156">
        <v>18886</v>
      </c>
      <c r="B156" t="s">
        <v>36</v>
      </c>
      <c r="C156" t="s">
        <v>25</v>
      </c>
      <c r="D156" t="s">
        <v>31</v>
      </c>
      <c r="E156" t="s">
        <v>35</v>
      </c>
      <c r="F156" t="s">
        <v>220</v>
      </c>
      <c r="G156" t="s">
        <v>241</v>
      </c>
      <c r="H156" s="1">
        <v>560098.96</v>
      </c>
      <c r="I156" s="2">
        <v>44883</v>
      </c>
    </row>
    <row r="157" spans="1:9" x14ac:dyDescent="0.3">
      <c r="A157">
        <v>18725</v>
      </c>
      <c r="B157" t="s">
        <v>3</v>
      </c>
      <c r="C157" t="s">
        <v>4</v>
      </c>
      <c r="D157" t="s">
        <v>5</v>
      </c>
      <c r="E157" t="s">
        <v>35</v>
      </c>
      <c r="F157" t="s">
        <v>253</v>
      </c>
      <c r="G157" t="s">
        <v>1031</v>
      </c>
      <c r="H157" s="1">
        <v>349480.75</v>
      </c>
      <c r="I157" s="2">
        <v>44895</v>
      </c>
    </row>
    <row r="158" spans="1:9" x14ac:dyDescent="0.3">
      <c r="A158">
        <v>19012</v>
      </c>
      <c r="B158" t="s">
        <v>54</v>
      </c>
      <c r="C158" t="s">
        <v>55</v>
      </c>
      <c r="D158" t="s">
        <v>73</v>
      </c>
      <c r="E158" t="s">
        <v>35</v>
      </c>
      <c r="F158" t="s">
        <v>253</v>
      </c>
      <c r="G158" t="s">
        <v>1031</v>
      </c>
      <c r="H158" s="1">
        <v>346042.25</v>
      </c>
      <c r="I158" s="2">
        <v>44889</v>
      </c>
    </row>
    <row r="159" spans="1:9" x14ac:dyDescent="0.3">
      <c r="A159">
        <v>18264</v>
      </c>
      <c r="B159" t="s">
        <v>36</v>
      </c>
      <c r="C159" t="s">
        <v>25</v>
      </c>
      <c r="D159" t="s">
        <v>50</v>
      </c>
      <c r="E159" t="s">
        <v>35</v>
      </c>
      <c r="F159" t="s">
        <v>358</v>
      </c>
      <c r="G159" t="s">
        <v>359</v>
      </c>
      <c r="H159" s="1">
        <v>317350</v>
      </c>
      <c r="I159" s="2">
        <v>44658</v>
      </c>
    </row>
    <row r="160" spans="1:9" x14ac:dyDescent="0.3">
      <c r="A160">
        <v>18716</v>
      </c>
      <c r="B160" t="s">
        <v>36</v>
      </c>
      <c r="C160" t="s">
        <v>25</v>
      </c>
      <c r="D160" t="s">
        <v>31</v>
      </c>
      <c r="E160" t="s">
        <v>35</v>
      </c>
      <c r="F160" t="s">
        <v>253</v>
      </c>
      <c r="G160" t="s">
        <v>1023</v>
      </c>
      <c r="H160" s="1">
        <v>213945.9</v>
      </c>
      <c r="I160" s="2">
        <v>44662</v>
      </c>
    </row>
    <row r="161" spans="1:9" x14ac:dyDescent="0.3">
      <c r="A161">
        <v>18901</v>
      </c>
      <c r="B161" t="s">
        <v>54</v>
      </c>
      <c r="C161" t="s">
        <v>55</v>
      </c>
      <c r="D161" t="s">
        <v>56</v>
      </c>
      <c r="E161" t="s">
        <v>35</v>
      </c>
      <c r="F161" t="s">
        <v>220</v>
      </c>
      <c r="G161" t="s">
        <v>228</v>
      </c>
      <c r="H161" s="1">
        <v>280667.44</v>
      </c>
      <c r="I161" s="2">
        <v>44664</v>
      </c>
    </row>
    <row r="162" spans="1:9" x14ac:dyDescent="0.3">
      <c r="A162">
        <v>19112</v>
      </c>
      <c r="B162" t="s">
        <v>52</v>
      </c>
      <c r="C162" t="s">
        <v>53</v>
      </c>
      <c r="D162" t="s">
        <v>57</v>
      </c>
      <c r="E162" t="s">
        <v>35</v>
      </c>
      <c r="F162" t="s">
        <v>748</v>
      </c>
      <c r="G162" t="s">
        <v>869</v>
      </c>
      <c r="H162" s="1">
        <v>267845.75</v>
      </c>
      <c r="I162" s="2">
        <v>44659</v>
      </c>
    </row>
    <row r="163" spans="1:9" x14ac:dyDescent="0.3">
      <c r="A163">
        <v>19105</v>
      </c>
      <c r="B163" t="s">
        <v>52</v>
      </c>
      <c r="C163" t="s">
        <v>53</v>
      </c>
      <c r="D163" t="s">
        <v>5</v>
      </c>
      <c r="E163" t="s">
        <v>35</v>
      </c>
      <c r="F163" t="s">
        <v>748</v>
      </c>
      <c r="G163" t="s">
        <v>814</v>
      </c>
      <c r="H163" s="1">
        <v>500952.4</v>
      </c>
      <c r="I163" s="2">
        <v>44659</v>
      </c>
    </row>
    <row r="164" spans="1:9" x14ac:dyDescent="0.3">
      <c r="A164">
        <v>18879</v>
      </c>
      <c r="B164" t="s">
        <v>54</v>
      </c>
      <c r="C164" t="s">
        <v>55</v>
      </c>
      <c r="D164" t="s">
        <v>56</v>
      </c>
      <c r="E164" t="s">
        <v>35</v>
      </c>
      <c r="F164" t="s">
        <v>220</v>
      </c>
      <c r="G164" t="s">
        <v>263</v>
      </c>
      <c r="H164" s="1">
        <v>332161.28999999998</v>
      </c>
      <c r="I164" s="2">
        <v>44663</v>
      </c>
    </row>
    <row r="165" spans="1:9" x14ac:dyDescent="0.3">
      <c r="A165">
        <v>18663</v>
      </c>
      <c r="B165" t="s">
        <v>54</v>
      </c>
      <c r="C165" t="s">
        <v>55</v>
      </c>
      <c r="D165" t="s">
        <v>40</v>
      </c>
      <c r="E165" t="s">
        <v>35</v>
      </c>
      <c r="F165" t="s">
        <v>748</v>
      </c>
      <c r="G165" t="s">
        <v>768</v>
      </c>
      <c r="H165" s="1">
        <v>322852.55</v>
      </c>
      <c r="I165" s="2">
        <v>44538</v>
      </c>
    </row>
    <row r="166" spans="1:9" x14ac:dyDescent="0.3">
      <c r="A166">
        <v>18519</v>
      </c>
      <c r="B166" t="s">
        <v>36</v>
      </c>
      <c r="C166" t="s">
        <v>25</v>
      </c>
      <c r="D166" t="s">
        <v>31</v>
      </c>
      <c r="E166" t="s">
        <v>35</v>
      </c>
      <c r="F166" t="s">
        <v>125</v>
      </c>
      <c r="G166" t="s">
        <v>144</v>
      </c>
      <c r="H166" s="1">
        <v>511474</v>
      </c>
      <c r="I166" s="2">
        <v>44644</v>
      </c>
    </row>
    <row r="167" spans="1:9" x14ac:dyDescent="0.3">
      <c r="A167">
        <v>19251</v>
      </c>
      <c r="B167" t="s">
        <v>28</v>
      </c>
      <c r="C167" t="s">
        <v>28</v>
      </c>
      <c r="D167" t="s">
        <v>41</v>
      </c>
      <c r="E167" t="s">
        <v>35</v>
      </c>
      <c r="F167" t="s">
        <v>220</v>
      </c>
      <c r="G167" t="s">
        <v>263</v>
      </c>
      <c r="H167" s="1">
        <v>350887.09</v>
      </c>
      <c r="I167" s="2">
        <v>44643</v>
      </c>
    </row>
    <row r="168" spans="1:9" x14ac:dyDescent="0.3">
      <c r="A168">
        <v>18552</v>
      </c>
      <c r="B168" t="s">
        <v>28</v>
      </c>
      <c r="C168" t="s">
        <v>28</v>
      </c>
      <c r="D168" t="s">
        <v>87</v>
      </c>
      <c r="E168" t="s">
        <v>35</v>
      </c>
      <c r="F168" t="s">
        <v>220</v>
      </c>
      <c r="G168" t="s">
        <v>244</v>
      </c>
      <c r="H168" s="1">
        <v>254927.41</v>
      </c>
      <c r="I168" s="2">
        <v>44644</v>
      </c>
    </row>
    <row r="169" spans="1:9" x14ac:dyDescent="0.3">
      <c r="A169">
        <v>18416</v>
      </c>
      <c r="B169" t="s">
        <v>54</v>
      </c>
      <c r="C169" t="s">
        <v>55</v>
      </c>
      <c r="D169" t="s">
        <v>56</v>
      </c>
      <c r="E169" t="s">
        <v>35</v>
      </c>
      <c r="F169" t="s">
        <v>220</v>
      </c>
      <c r="G169" t="s">
        <v>228</v>
      </c>
      <c r="H169" s="1">
        <v>352161.29</v>
      </c>
      <c r="I169" s="2">
        <v>44642</v>
      </c>
    </row>
    <row r="170" spans="1:9" x14ac:dyDescent="0.3">
      <c r="A170">
        <v>18242</v>
      </c>
      <c r="B170" t="s">
        <v>54</v>
      </c>
      <c r="C170" t="s">
        <v>55</v>
      </c>
      <c r="D170" t="s">
        <v>56</v>
      </c>
      <c r="E170" t="s">
        <v>35</v>
      </c>
      <c r="F170" t="s">
        <v>220</v>
      </c>
      <c r="G170" t="s">
        <v>227</v>
      </c>
      <c r="H170" s="1">
        <v>348914.46</v>
      </c>
      <c r="I170" s="2">
        <v>44645</v>
      </c>
    </row>
    <row r="171" spans="1:9" x14ac:dyDescent="0.3">
      <c r="A171">
        <v>17479</v>
      </c>
      <c r="B171" t="s">
        <v>36</v>
      </c>
      <c r="C171" t="s">
        <v>25</v>
      </c>
      <c r="D171" t="s">
        <v>45</v>
      </c>
      <c r="E171" t="s">
        <v>35</v>
      </c>
      <c r="F171" t="s">
        <v>220</v>
      </c>
      <c r="G171" t="s">
        <v>230</v>
      </c>
      <c r="H171" s="1">
        <v>403109.64</v>
      </c>
      <c r="I171" s="2">
        <v>44649</v>
      </c>
    </row>
    <row r="172" spans="1:9" x14ac:dyDescent="0.3">
      <c r="A172">
        <v>18692</v>
      </c>
      <c r="B172" t="s">
        <v>52</v>
      </c>
      <c r="C172" t="s">
        <v>53</v>
      </c>
      <c r="D172" t="s">
        <v>23</v>
      </c>
      <c r="E172" t="s">
        <v>35</v>
      </c>
      <c r="F172" t="s">
        <v>220</v>
      </c>
      <c r="G172" t="s">
        <v>263</v>
      </c>
      <c r="H172" s="1">
        <v>230847.99</v>
      </c>
      <c r="I172" s="2">
        <v>44644</v>
      </c>
    </row>
    <row r="173" spans="1:9" x14ac:dyDescent="0.3">
      <c r="A173">
        <v>17773</v>
      </c>
      <c r="B173" t="s">
        <v>54</v>
      </c>
      <c r="C173" t="s">
        <v>55</v>
      </c>
      <c r="D173" t="s">
        <v>40</v>
      </c>
      <c r="E173" t="s">
        <v>35</v>
      </c>
      <c r="F173" t="s">
        <v>623</v>
      </c>
      <c r="G173" t="s">
        <v>641</v>
      </c>
      <c r="H173" s="1">
        <v>169986.84</v>
      </c>
      <c r="I173" s="2">
        <v>44642</v>
      </c>
    </row>
    <row r="174" spans="1:9" x14ac:dyDescent="0.3">
      <c r="A174">
        <v>19082</v>
      </c>
      <c r="B174" t="s">
        <v>52</v>
      </c>
      <c r="C174" t="s">
        <v>53</v>
      </c>
      <c r="D174" t="s">
        <v>57</v>
      </c>
      <c r="E174" t="s">
        <v>35</v>
      </c>
      <c r="F174" t="s">
        <v>748</v>
      </c>
      <c r="G174" t="s">
        <v>758</v>
      </c>
      <c r="H174" s="1">
        <v>277845.75</v>
      </c>
      <c r="I174" s="2">
        <v>44649</v>
      </c>
    </row>
    <row r="175" spans="1:9" x14ac:dyDescent="0.3">
      <c r="A175">
        <v>18900</v>
      </c>
      <c r="B175" t="s">
        <v>54</v>
      </c>
      <c r="C175" t="s">
        <v>55</v>
      </c>
      <c r="D175" t="s">
        <v>56</v>
      </c>
      <c r="E175" t="s">
        <v>35</v>
      </c>
      <c r="F175" t="s">
        <v>748</v>
      </c>
      <c r="G175" t="s">
        <v>848</v>
      </c>
      <c r="H175" s="1">
        <v>285736.3</v>
      </c>
      <c r="I175" s="2">
        <v>44642</v>
      </c>
    </row>
    <row r="176" spans="1:9" x14ac:dyDescent="0.3">
      <c r="A176">
        <v>18903</v>
      </c>
      <c r="B176" t="s">
        <v>36</v>
      </c>
      <c r="C176" t="s">
        <v>25</v>
      </c>
      <c r="D176" t="s">
        <v>31</v>
      </c>
      <c r="E176" t="s">
        <v>35</v>
      </c>
      <c r="F176" t="s">
        <v>748</v>
      </c>
      <c r="G176" t="s">
        <v>792</v>
      </c>
      <c r="H176" s="1">
        <v>376208.94</v>
      </c>
      <c r="I176" s="2">
        <v>44638</v>
      </c>
    </row>
    <row r="177" spans="1:9" x14ac:dyDescent="0.3">
      <c r="A177">
        <v>18824</v>
      </c>
      <c r="B177" t="s">
        <v>36</v>
      </c>
      <c r="C177" t="s">
        <v>25</v>
      </c>
      <c r="D177" t="s">
        <v>31</v>
      </c>
      <c r="E177" t="s">
        <v>35</v>
      </c>
      <c r="F177" t="s">
        <v>748</v>
      </c>
      <c r="G177" t="s">
        <v>872</v>
      </c>
      <c r="H177" s="1">
        <v>440320.05</v>
      </c>
      <c r="I177" s="2">
        <v>44645</v>
      </c>
    </row>
    <row r="178" spans="1:9" x14ac:dyDescent="0.3">
      <c r="A178">
        <v>18499</v>
      </c>
      <c r="B178" t="s">
        <v>36</v>
      </c>
      <c r="C178" t="s">
        <v>25</v>
      </c>
      <c r="D178" t="s">
        <v>50</v>
      </c>
      <c r="E178" t="s">
        <v>35</v>
      </c>
      <c r="F178" t="s">
        <v>125</v>
      </c>
      <c r="G178" t="s">
        <v>162</v>
      </c>
      <c r="H178" s="1">
        <v>591934</v>
      </c>
      <c r="I178" s="2">
        <v>44671</v>
      </c>
    </row>
    <row r="179" spans="1:9" x14ac:dyDescent="0.3">
      <c r="A179">
        <v>18847</v>
      </c>
      <c r="B179" t="s">
        <v>11</v>
      </c>
      <c r="C179" t="s">
        <v>12</v>
      </c>
      <c r="D179" t="s">
        <v>5</v>
      </c>
      <c r="E179" t="s">
        <v>35</v>
      </c>
      <c r="F179" t="s">
        <v>558</v>
      </c>
      <c r="G179" t="s">
        <v>564</v>
      </c>
      <c r="H179" s="1">
        <v>231057.47</v>
      </c>
      <c r="I179" s="2">
        <v>44684</v>
      </c>
    </row>
    <row r="180" spans="1:9" x14ac:dyDescent="0.3">
      <c r="A180">
        <v>18456</v>
      </c>
      <c r="B180" t="s">
        <v>54</v>
      </c>
      <c r="C180" t="s">
        <v>55</v>
      </c>
      <c r="D180" t="s">
        <v>123</v>
      </c>
      <c r="E180" t="s">
        <v>35</v>
      </c>
      <c r="F180" t="s">
        <v>748</v>
      </c>
      <c r="G180" t="s">
        <v>795</v>
      </c>
      <c r="H180" s="1">
        <v>395896.55</v>
      </c>
      <c r="I180" s="2">
        <v>44672</v>
      </c>
    </row>
    <row r="181" spans="1:9" x14ac:dyDescent="0.3">
      <c r="A181">
        <v>18417</v>
      </c>
      <c r="B181" t="s">
        <v>54</v>
      </c>
      <c r="C181" t="s">
        <v>55</v>
      </c>
      <c r="D181" t="s">
        <v>56</v>
      </c>
      <c r="E181" t="s">
        <v>35</v>
      </c>
      <c r="F181" t="s">
        <v>748</v>
      </c>
      <c r="G181" t="s">
        <v>884</v>
      </c>
      <c r="H181" s="1">
        <v>290320.05</v>
      </c>
      <c r="I181" s="2">
        <v>44676</v>
      </c>
    </row>
    <row r="182" spans="1:9" x14ac:dyDescent="0.3">
      <c r="A182">
        <v>19107</v>
      </c>
      <c r="B182" t="s">
        <v>28</v>
      </c>
      <c r="C182" t="s">
        <v>28</v>
      </c>
      <c r="D182" t="s">
        <v>87</v>
      </c>
      <c r="E182" t="s">
        <v>35</v>
      </c>
      <c r="F182" t="s">
        <v>748</v>
      </c>
      <c r="G182" t="s">
        <v>764</v>
      </c>
      <c r="H182" s="1">
        <v>372969.6</v>
      </c>
      <c r="I182" s="2">
        <v>44672</v>
      </c>
    </row>
    <row r="183" spans="1:9" x14ac:dyDescent="0.3">
      <c r="A183">
        <v>19236</v>
      </c>
      <c r="B183" t="s">
        <v>54</v>
      </c>
      <c r="C183" t="s">
        <v>55</v>
      </c>
      <c r="D183" t="s">
        <v>56</v>
      </c>
      <c r="E183" t="s">
        <v>35</v>
      </c>
      <c r="F183" t="s">
        <v>748</v>
      </c>
      <c r="G183" t="s">
        <v>759</v>
      </c>
      <c r="H183" s="1">
        <v>405926.7</v>
      </c>
      <c r="I183" s="2">
        <v>44642</v>
      </c>
    </row>
    <row r="184" spans="1:9" x14ac:dyDescent="0.3">
      <c r="A184">
        <v>19369</v>
      </c>
      <c r="B184" t="s">
        <v>36</v>
      </c>
      <c r="C184" t="s">
        <v>25</v>
      </c>
      <c r="D184" t="s">
        <v>44</v>
      </c>
      <c r="E184" t="s">
        <v>35</v>
      </c>
      <c r="F184" t="s">
        <v>748</v>
      </c>
      <c r="G184" t="s">
        <v>801</v>
      </c>
      <c r="H184" s="1">
        <v>448032</v>
      </c>
      <c r="I184" s="2">
        <v>44680</v>
      </c>
    </row>
    <row r="185" spans="1:9" x14ac:dyDescent="0.3">
      <c r="A185">
        <v>19073</v>
      </c>
      <c r="B185" t="s">
        <v>28</v>
      </c>
      <c r="C185" t="s">
        <v>28</v>
      </c>
      <c r="D185" t="s">
        <v>41</v>
      </c>
      <c r="E185" t="s">
        <v>35</v>
      </c>
      <c r="F185" t="s">
        <v>125</v>
      </c>
      <c r="G185" t="s">
        <v>137</v>
      </c>
      <c r="H185" s="1">
        <v>635420</v>
      </c>
      <c r="I185" s="2">
        <v>44734</v>
      </c>
    </row>
    <row r="186" spans="1:9" x14ac:dyDescent="0.3">
      <c r="A186">
        <v>18178</v>
      </c>
      <c r="B186" t="s">
        <v>36</v>
      </c>
      <c r="C186" t="s">
        <v>25</v>
      </c>
      <c r="D186" t="s">
        <v>50</v>
      </c>
      <c r="E186" t="s">
        <v>35</v>
      </c>
      <c r="F186" t="s">
        <v>220</v>
      </c>
      <c r="G186" t="s">
        <v>222</v>
      </c>
      <c r="H186" s="1">
        <v>432882.62</v>
      </c>
      <c r="I186" s="2">
        <v>44734</v>
      </c>
    </row>
    <row r="187" spans="1:9" x14ac:dyDescent="0.3">
      <c r="A187">
        <v>18682</v>
      </c>
      <c r="B187" t="s">
        <v>54</v>
      </c>
      <c r="C187" t="s">
        <v>55</v>
      </c>
      <c r="D187" t="s">
        <v>56</v>
      </c>
      <c r="E187" t="s">
        <v>35</v>
      </c>
      <c r="F187" t="s">
        <v>220</v>
      </c>
      <c r="G187" t="s">
        <v>241</v>
      </c>
      <c r="H187" s="1">
        <v>453890.97</v>
      </c>
      <c r="I187" s="2">
        <v>44734</v>
      </c>
    </row>
    <row r="188" spans="1:9" x14ac:dyDescent="0.3">
      <c r="A188">
        <v>18491</v>
      </c>
      <c r="B188" t="s">
        <v>28</v>
      </c>
      <c r="C188" t="s">
        <v>28</v>
      </c>
      <c r="D188" t="s">
        <v>126</v>
      </c>
      <c r="E188" t="s">
        <v>35</v>
      </c>
      <c r="F188" t="s">
        <v>220</v>
      </c>
      <c r="G188" t="s">
        <v>227</v>
      </c>
      <c r="H188" s="1">
        <v>421471.73</v>
      </c>
      <c r="I188" s="2">
        <v>44746</v>
      </c>
    </row>
    <row r="189" spans="1:9" x14ac:dyDescent="0.3">
      <c r="A189">
        <v>18492</v>
      </c>
      <c r="B189" t="s">
        <v>28</v>
      </c>
      <c r="C189" t="s">
        <v>28</v>
      </c>
      <c r="D189" t="s">
        <v>126</v>
      </c>
      <c r="E189" t="s">
        <v>35</v>
      </c>
      <c r="F189" t="s">
        <v>220</v>
      </c>
      <c r="G189" t="s">
        <v>241</v>
      </c>
      <c r="H189" s="1">
        <v>439522.72</v>
      </c>
      <c r="I189" s="2">
        <v>44733</v>
      </c>
    </row>
    <row r="190" spans="1:9" x14ac:dyDescent="0.3">
      <c r="A190">
        <v>18980</v>
      </c>
      <c r="B190" t="s">
        <v>36</v>
      </c>
      <c r="C190" t="s">
        <v>25</v>
      </c>
      <c r="D190" t="s">
        <v>5</v>
      </c>
      <c r="E190" t="s">
        <v>35</v>
      </c>
      <c r="F190" t="s">
        <v>220</v>
      </c>
      <c r="G190" t="s">
        <v>222</v>
      </c>
      <c r="H190" s="1">
        <v>452882.62</v>
      </c>
      <c r="I190" s="2">
        <v>44739</v>
      </c>
    </row>
    <row r="191" spans="1:9" x14ac:dyDescent="0.3">
      <c r="A191">
        <v>18849</v>
      </c>
      <c r="B191" t="s">
        <v>36</v>
      </c>
      <c r="C191" t="s">
        <v>25</v>
      </c>
      <c r="D191" t="s">
        <v>5</v>
      </c>
      <c r="E191" t="s">
        <v>35</v>
      </c>
      <c r="F191" t="s">
        <v>220</v>
      </c>
      <c r="G191" t="s">
        <v>241</v>
      </c>
      <c r="H191" s="1">
        <v>451773.81</v>
      </c>
      <c r="I191" s="2">
        <v>44732</v>
      </c>
    </row>
    <row r="192" spans="1:9" x14ac:dyDescent="0.3">
      <c r="A192">
        <v>18689</v>
      </c>
      <c r="B192" t="s">
        <v>52</v>
      </c>
      <c r="C192" t="s">
        <v>53</v>
      </c>
      <c r="D192" t="s">
        <v>23</v>
      </c>
      <c r="E192" t="s">
        <v>35</v>
      </c>
      <c r="F192" t="s">
        <v>220</v>
      </c>
      <c r="G192" t="s">
        <v>244</v>
      </c>
      <c r="H192" s="1">
        <v>377275.58</v>
      </c>
      <c r="I192" s="2">
        <v>44741</v>
      </c>
    </row>
    <row r="193" spans="1:9" x14ac:dyDescent="0.3">
      <c r="A193">
        <v>18712</v>
      </c>
      <c r="B193" t="s">
        <v>36</v>
      </c>
      <c r="C193" t="s">
        <v>25</v>
      </c>
      <c r="D193" t="s">
        <v>31</v>
      </c>
      <c r="E193" t="s">
        <v>35</v>
      </c>
      <c r="F193" t="s">
        <v>220</v>
      </c>
      <c r="G193" t="s">
        <v>241</v>
      </c>
      <c r="H193" s="1">
        <v>392882.62</v>
      </c>
      <c r="I193" s="2">
        <v>44736</v>
      </c>
    </row>
    <row r="194" spans="1:9" x14ac:dyDescent="0.3">
      <c r="A194">
        <v>18526</v>
      </c>
      <c r="B194" t="s">
        <v>36</v>
      </c>
      <c r="C194" t="s">
        <v>25</v>
      </c>
      <c r="D194" t="s">
        <v>31</v>
      </c>
      <c r="E194" t="s">
        <v>35</v>
      </c>
      <c r="F194" t="s">
        <v>220</v>
      </c>
      <c r="G194" t="s">
        <v>222</v>
      </c>
      <c r="H194" s="1">
        <v>362382.62</v>
      </c>
      <c r="I194" s="2">
        <v>44735</v>
      </c>
    </row>
    <row r="195" spans="1:9" x14ac:dyDescent="0.3">
      <c r="A195">
        <v>18647</v>
      </c>
      <c r="B195" t="s">
        <v>61</v>
      </c>
      <c r="C195" t="s">
        <v>62</v>
      </c>
      <c r="D195" t="s">
        <v>58</v>
      </c>
      <c r="E195" t="s">
        <v>35</v>
      </c>
      <c r="F195" t="s">
        <v>220</v>
      </c>
      <c r="G195" t="s">
        <v>241</v>
      </c>
      <c r="H195" s="1">
        <v>432616.76</v>
      </c>
      <c r="I195" s="2">
        <v>44734</v>
      </c>
    </row>
    <row r="196" spans="1:9" x14ac:dyDescent="0.3">
      <c r="A196">
        <v>16818</v>
      </c>
      <c r="B196" t="s">
        <v>3</v>
      </c>
      <c r="C196" t="s">
        <v>4</v>
      </c>
      <c r="D196" t="s">
        <v>5</v>
      </c>
      <c r="E196" t="s">
        <v>35</v>
      </c>
      <c r="F196" t="s">
        <v>623</v>
      </c>
      <c r="G196" t="s">
        <v>634</v>
      </c>
      <c r="H196" s="1">
        <v>156016.84</v>
      </c>
      <c r="I196" s="2">
        <v>44735</v>
      </c>
    </row>
    <row r="197" spans="1:9" x14ac:dyDescent="0.3">
      <c r="A197">
        <v>19142</v>
      </c>
      <c r="B197" t="s">
        <v>36</v>
      </c>
      <c r="C197" t="s">
        <v>25</v>
      </c>
      <c r="D197" t="s">
        <v>31</v>
      </c>
      <c r="E197" t="s">
        <v>35</v>
      </c>
      <c r="F197" t="s">
        <v>748</v>
      </c>
      <c r="G197" t="s">
        <v>815</v>
      </c>
      <c r="H197" s="1">
        <v>287014.7</v>
      </c>
      <c r="I197" s="2">
        <v>44736</v>
      </c>
    </row>
    <row r="198" spans="1:9" x14ac:dyDescent="0.3">
      <c r="A198">
        <v>16201</v>
      </c>
      <c r="B198" t="s">
        <v>3</v>
      </c>
      <c r="C198" t="s">
        <v>4</v>
      </c>
      <c r="D198" t="s">
        <v>5</v>
      </c>
      <c r="E198" t="s">
        <v>35</v>
      </c>
      <c r="F198" t="s">
        <v>253</v>
      </c>
      <c r="G198" t="s">
        <v>1017</v>
      </c>
      <c r="H198" s="1">
        <v>238150.02</v>
      </c>
      <c r="I198" s="2">
        <v>44729</v>
      </c>
    </row>
    <row r="199" spans="1:9" x14ac:dyDescent="0.3">
      <c r="A199">
        <v>18911</v>
      </c>
      <c r="B199" t="s">
        <v>36</v>
      </c>
      <c r="C199" t="s">
        <v>25</v>
      </c>
      <c r="D199" t="s">
        <v>31</v>
      </c>
      <c r="E199" t="s">
        <v>35</v>
      </c>
      <c r="F199" t="s">
        <v>125</v>
      </c>
      <c r="G199" t="s">
        <v>165</v>
      </c>
      <c r="H199" s="1">
        <v>595957</v>
      </c>
      <c r="I199" s="2">
        <v>44789</v>
      </c>
    </row>
    <row r="200" spans="1:9" x14ac:dyDescent="0.3">
      <c r="A200">
        <v>18702</v>
      </c>
      <c r="B200" t="s">
        <v>36</v>
      </c>
      <c r="C200" t="s">
        <v>25</v>
      </c>
      <c r="D200" t="s">
        <v>44</v>
      </c>
      <c r="E200" t="s">
        <v>35</v>
      </c>
      <c r="F200" t="s">
        <v>253</v>
      </c>
      <c r="G200" t="s">
        <v>1031</v>
      </c>
      <c r="H200" s="1">
        <v>351608.23</v>
      </c>
      <c r="I200" s="2">
        <v>44896</v>
      </c>
    </row>
    <row r="201" spans="1:9" x14ac:dyDescent="0.3">
      <c r="A201">
        <v>18368</v>
      </c>
      <c r="B201" t="s">
        <v>52</v>
      </c>
      <c r="C201" t="s">
        <v>53</v>
      </c>
      <c r="D201" t="s">
        <v>23</v>
      </c>
      <c r="E201" t="s">
        <v>35</v>
      </c>
      <c r="F201" t="s">
        <v>220</v>
      </c>
      <c r="G201" t="s">
        <v>240</v>
      </c>
      <c r="H201" s="1">
        <v>334849.53999999998</v>
      </c>
      <c r="I201" s="2">
        <v>44692</v>
      </c>
    </row>
    <row r="202" spans="1:9" x14ac:dyDescent="0.3">
      <c r="A202">
        <v>19109</v>
      </c>
      <c r="B202" t="s">
        <v>52</v>
      </c>
      <c r="C202" t="s">
        <v>53</v>
      </c>
      <c r="D202" t="s">
        <v>57</v>
      </c>
      <c r="E202" t="s">
        <v>35</v>
      </c>
      <c r="F202" t="s">
        <v>748</v>
      </c>
      <c r="G202" t="s">
        <v>758</v>
      </c>
      <c r="H202" s="1">
        <v>267845.75</v>
      </c>
      <c r="I202" s="2">
        <v>44694</v>
      </c>
    </row>
    <row r="203" spans="1:9" x14ac:dyDescent="0.3">
      <c r="A203">
        <v>19253</v>
      </c>
      <c r="B203" t="s">
        <v>36</v>
      </c>
      <c r="C203" t="s">
        <v>25</v>
      </c>
      <c r="D203" t="s">
        <v>45</v>
      </c>
      <c r="E203" t="s">
        <v>35</v>
      </c>
      <c r="F203" t="s">
        <v>748</v>
      </c>
      <c r="G203" t="s">
        <v>801</v>
      </c>
      <c r="H203" s="1">
        <v>398032</v>
      </c>
      <c r="I203" s="2">
        <v>44684</v>
      </c>
    </row>
    <row r="204" spans="1:9" x14ac:dyDescent="0.3">
      <c r="A204">
        <v>19047</v>
      </c>
      <c r="B204" t="s">
        <v>36</v>
      </c>
      <c r="C204" t="s">
        <v>25</v>
      </c>
      <c r="D204" t="s">
        <v>44</v>
      </c>
      <c r="E204" t="s">
        <v>35</v>
      </c>
      <c r="F204" t="s">
        <v>125</v>
      </c>
      <c r="G204" t="s">
        <v>144</v>
      </c>
      <c r="H204" s="1">
        <v>525688.92000000004</v>
      </c>
      <c r="I204" s="2">
        <v>44712</v>
      </c>
    </row>
    <row r="205" spans="1:9" x14ac:dyDescent="0.3">
      <c r="A205">
        <v>18535</v>
      </c>
      <c r="B205" t="s">
        <v>36</v>
      </c>
      <c r="C205" t="s">
        <v>25</v>
      </c>
      <c r="D205" t="s">
        <v>5</v>
      </c>
      <c r="E205" t="s">
        <v>35</v>
      </c>
      <c r="F205" t="s">
        <v>220</v>
      </c>
      <c r="G205" t="s">
        <v>241</v>
      </c>
      <c r="H205" s="1">
        <v>451773.81</v>
      </c>
      <c r="I205" s="2">
        <v>44712</v>
      </c>
    </row>
    <row r="206" spans="1:9" x14ac:dyDescent="0.3">
      <c r="A206">
        <v>18749</v>
      </c>
      <c r="B206" t="s">
        <v>11</v>
      </c>
      <c r="C206" t="s">
        <v>12</v>
      </c>
      <c r="D206" t="s">
        <v>5</v>
      </c>
      <c r="E206" t="s">
        <v>35</v>
      </c>
      <c r="F206" t="s">
        <v>220</v>
      </c>
      <c r="G206" t="s">
        <v>241</v>
      </c>
      <c r="H206" s="1">
        <v>451869.47</v>
      </c>
      <c r="I206" s="2">
        <v>44715</v>
      </c>
    </row>
    <row r="207" spans="1:9" x14ac:dyDescent="0.3">
      <c r="A207">
        <v>18695</v>
      </c>
      <c r="B207" t="s">
        <v>28</v>
      </c>
      <c r="C207" t="s">
        <v>28</v>
      </c>
      <c r="D207" t="s">
        <v>84</v>
      </c>
      <c r="E207" t="s">
        <v>35</v>
      </c>
      <c r="F207" t="s">
        <v>220</v>
      </c>
      <c r="G207" t="s">
        <v>245</v>
      </c>
      <c r="H207" s="1">
        <v>450644.51</v>
      </c>
      <c r="I207" s="2">
        <v>44720</v>
      </c>
    </row>
    <row r="208" spans="1:9" x14ac:dyDescent="0.3">
      <c r="A208">
        <v>18469</v>
      </c>
      <c r="B208" t="s">
        <v>28</v>
      </c>
      <c r="C208" t="s">
        <v>28</v>
      </c>
      <c r="D208" t="s">
        <v>43</v>
      </c>
      <c r="E208" t="s">
        <v>35</v>
      </c>
      <c r="F208" t="s">
        <v>220</v>
      </c>
      <c r="G208" t="s">
        <v>222</v>
      </c>
      <c r="H208" s="1">
        <v>463984.51</v>
      </c>
      <c r="I208" s="2">
        <v>44721</v>
      </c>
    </row>
    <row r="209" spans="1:9" x14ac:dyDescent="0.3">
      <c r="A209">
        <v>18341</v>
      </c>
      <c r="B209" t="s">
        <v>36</v>
      </c>
      <c r="C209" t="s">
        <v>25</v>
      </c>
      <c r="D209" t="s">
        <v>102</v>
      </c>
      <c r="E209" t="s">
        <v>35</v>
      </c>
      <c r="F209" t="s">
        <v>220</v>
      </c>
      <c r="G209" t="s">
        <v>222</v>
      </c>
      <c r="H209" s="1">
        <v>422882.62</v>
      </c>
      <c r="I209" s="2">
        <v>44721</v>
      </c>
    </row>
    <row r="210" spans="1:9" x14ac:dyDescent="0.3">
      <c r="A210">
        <v>18640</v>
      </c>
      <c r="B210" t="s">
        <v>52</v>
      </c>
      <c r="C210" t="s">
        <v>53</v>
      </c>
      <c r="D210" t="s">
        <v>23</v>
      </c>
      <c r="E210" t="s">
        <v>35</v>
      </c>
      <c r="F210" t="s">
        <v>220</v>
      </c>
      <c r="G210" t="s">
        <v>234</v>
      </c>
      <c r="H210" s="1">
        <v>360063.26</v>
      </c>
      <c r="I210" s="2">
        <v>44720</v>
      </c>
    </row>
    <row r="211" spans="1:9" x14ac:dyDescent="0.3">
      <c r="A211">
        <v>19141</v>
      </c>
      <c r="B211" t="s">
        <v>61</v>
      </c>
      <c r="C211" t="s">
        <v>62</v>
      </c>
      <c r="D211" t="s">
        <v>169</v>
      </c>
      <c r="E211" t="s">
        <v>35</v>
      </c>
      <c r="F211" t="s">
        <v>220</v>
      </c>
      <c r="G211" t="s">
        <v>280</v>
      </c>
      <c r="H211" s="1">
        <v>368043.32</v>
      </c>
      <c r="I211" s="2">
        <v>44721</v>
      </c>
    </row>
    <row r="212" spans="1:9" x14ac:dyDescent="0.3">
      <c r="A212">
        <v>19726</v>
      </c>
      <c r="B212" t="s">
        <v>36</v>
      </c>
      <c r="C212" t="s">
        <v>25</v>
      </c>
      <c r="D212" t="s">
        <v>31</v>
      </c>
      <c r="E212" t="s">
        <v>35</v>
      </c>
      <c r="F212" t="s">
        <v>748</v>
      </c>
      <c r="G212" t="s">
        <v>960</v>
      </c>
      <c r="H212" s="1">
        <v>248308.84</v>
      </c>
      <c r="I212" s="2">
        <v>44722</v>
      </c>
    </row>
    <row r="213" spans="1:9" x14ac:dyDescent="0.3">
      <c r="A213">
        <v>18785</v>
      </c>
      <c r="B213" t="s">
        <v>11</v>
      </c>
      <c r="C213" t="s">
        <v>12</v>
      </c>
      <c r="D213" t="s">
        <v>5</v>
      </c>
      <c r="E213" t="s">
        <v>35</v>
      </c>
      <c r="F213" t="s">
        <v>220</v>
      </c>
      <c r="G213" t="s">
        <v>241</v>
      </c>
      <c r="H213" s="1">
        <v>393872.77</v>
      </c>
      <c r="I213" s="2">
        <v>44721</v>
      </c>
    </row>
    <row r="214" spans="1:9" x14ac:dyDescent="0.3">
      <c r="A214">
        <v>19711</v>
      </c>
      <c r="B214" t="s">
        <v>11</v>
      </c>
      <c r="C214" t="s">
        <v>12</v>
      </c>
      <c r="D214" t="s">
        <v>5</v>
      </c>
      <c r="E214" t="s">
        <v>35</v>
      </c>
      <c r="F214" t="s">
        <v>711</v>
      </c>
      <c r="G214" t="s">
        <v>735</v>
      </c>
      <c r="H214" s="1">
        <v>289534.2</v>
      </c>
      <c r="I214" s="2">
        <v>44725</v>
      </c>
    </row>
    <row r="215" spans="1:9" x14ac:dyDescent="0.3">
      <c r="A215">
        <v>19370</v>
      </c>
      <c r="B215" t="s">
        <v>36</v>
      </c>
      <c r="C215" t="s">
        <v>25</v>
      </c>
      <c r="D215" t="s">
        <v>5</v>
      </c>
      <c r="E215" t="s">
        <v>35</v>
      </c>
      <c r="F215" t="s">
        <v>65</v>
      </c>
      <c r="G215" t="s">
        <v>105</v>
      </c>
      <c r="H215" s="1">
        <v>433607.27</v>
      </c>
      <c r="I215" s="2">
        <v>44726</v>
      </c>
    </row>
    <row r="216" spans="1:9" x14ac:dyDescent="0.3">
      <c r="A216">
        <v>18377</v>
      </c>
      <c r="B216" t="s">
        <v>36</v>
      </c>
      <c r="C216" t="s">
        <v>25</v>
      </c>
      <c r="D216" t="s">
        <v>50</v>
      </c>
      <c r="E216" t="s">
        <v>35</v>
      </c>
      <c r="F216" t="s">
        <v>220</v>
      </c>
      <c r="G216" t="s">
        <v>222</v>
      </c>
      <c r="H216" s="1">
        <v>352882.62</v>
      </c>
      <c r="I216" s="2">
        <v>44727</v>
      </c>
    </row>
    <row r="217" spans="1:9" x14ac:dyDescent="0.3">
      <c r="A217">
        <v>18795</v>
      </c>
      <c r="B217" t="s">
        <v>52</v>
      </c>
      <c r="C217" t="s">
        <v>53</v>
      </c>
      <c r="D217" t="s">
        <v>43</v>
      </c>
      <c r="E217" t="s">
        <v>35</v>
      </c>
      <c r="F217" t="s">
        <v>220</v>
      </c>
      <c r="G217" t="s">
        <v>241</v>
      </c>
      <c r="H217" s="1">
        <v>452577.67</v>
      </c>
      <c r="I217" s="2">
        <v>44727</v>
      </c>
    </row>
    <row r="218" spans="1:9" x14ac:dyDescent="0.3">
      <c r="A218">
        <v>18844</v>
      </c>
      <c r="B218" t="s">
        <v>36</v>
      </c>
      <c r="C218" t="s">
        <v>25</v>
      </c>
      <c r="D218" t="s">
        <v>45</v>
      </c>
      <c r="E218" t="s">
        <v>35</v>
      </c>
      <c r="F218" t="s">
        <v>220</v>
      </c>
      <c r="G218" t="s">
        <v>241</v>
      </c>
      <c r="H218" s="1">
        <v>351773.81</v>
      </c>
      <c r="I218" s="2">
        <v>44727</v>
      </c>
    </row>
    <row r="219" spans="1:9" x14ac:dyDescent="0.3">
      <c r="A219">
        <v>18821</v>
      </c>
      <c r="B219" t="s">
        <v>36</v>
      </c>
      <c r="C219" t="s">
        <v>25</v>
      </c>
      <c r="D219" t="s">
        <v>45</v>
      </c>
      <c r="E219" t="s">
        <v>35</v>
      </c>
      <c r="F219" t="s">
        <v>220</v>
      </c>
      <c r="G219" t="s">
        <v>241</v>
      </c>
      <c r="H219" s="1">
        <v>452882.62</v>
      </c>
      <c r="I219" s="2">
        <v>44727</v>
      </c>
    </row>
    <row r="220" spans="1:9" x14ac:dyDescent="0.3">
      <c r="A220">
        <v>17414</v>
      </c>
      <c r="B220" t="s">
        <v>36</v>
      </c>
      <c r="C220" t="s">
        <v>25</v>
      </c>
      <c r="D220" t="s">
        <v>31</v>
      </c>
      <c r="E220" t="s">
        <v>35</v>
      </c>
      <c r="F220" t="s">
        <v>253</v>
      </c>
      <c r="G220" t="s">
        <v>1009</v>
      </c>
      <c r="H220" s="1">
        <v>243806.85</v>
      </c>
      <c r="I220" s="2">
        <v>44726</v>
      </c>
    </row>
    <row r="221" spans="1:9" x14ac:dyDescent="0.3">
      <c r="A221">
        <v>19071</v>
      </c>
      <c r="B221" t="s">
        <v>36</v>
      </c>
      <c r="C221" t="s">
        <v>25</v>
      </c>
      <c r="D221" t="s">
        <v>31</v>
      </c>
      <c r="E221" t="s">
        <v>35</v>
      </c>
      <c r="F221" t="s">
        <v>253</v>
      </c>
      <c r="G221" t="s">
        <v>1140</v>
      </c>
      <c r="H221" s="1">
        <v>273010.21999999997</v>
      </c>
      <c r="I221" s="2">
        <v>44727</v>
      </c>
    </row>
    <row r="222" spans="1:9" x14ac:dyDescent="0.3">
      <c r="A222">
        <v>18342</v>
      </c>
      <c r="B222" t="s">
        <v>36</v>
      </c>
      <c r="C222" t="s">
        <v>25</v>
      </c>
      <c r="D222" t="s">
        <v>102</v>
      </c>
      <c r="E222" t="s">
        <v>35</v>
      </c>
      <c r="F222" t="s">
        <v>220</v>
      </c>
      <c r="G222" t="s">
        <v>222</v>
      </c>
      <c r="H222" s="1">
        <v>452882.62</v>
      </c>
      <c r="I222" s="2">
        <v>44727</v>
      </c>
    </row>
    <row r="223" spans="1:9" x14ac:dyDescent="0.3">
      <c r="A223">
        <v>19884</v>
      </c>
      <c r="B223" t="s">
        <v>36</v>
      </c>
      <c r="C223" t="s">
        <v>25</v>
      </c>
      <c r="D223" t="s">
        <v>31</v>
      </c>
      <c r="E223" t="s">
        <v>35</v>
      </c>
      <c r="F223" t="s">
        <v>253</v>
      </c>
      <c r="G223" t="s">
        <v>1137</v>
      </c>
      <c r="H223" s="1">
        <v>288010.21999999997</v>
      </c>
      <c r="I223" s="2">
        <v>44727</v>
      </c>
    </row>
    <row r="224" spans="1:9" x14ac:dyDescent="0.3">
      <c r="A224">
        <v>18218</v>
      </c>
      <c r="B224" t="s">
        <v>36</v>
      </c>
      <c r="C224" t="s">
        <v>25</v>
      </c>
      <c r="D224" t="s">
        <v>31</v>
      </c>
      <c r="E224" t="s">
        <v>35</v>
      </c>
      <c r="F224" t="s">
        <v>376</v>
      </c>
      <c r="G224" t="s">
        <v>433</v>
      </c>
      <c r="H224" s="1">
        <v>224224.48</v>
      </c>
      <c r="I224" s="2">
        <v>44558</v>
      </c>
    </row>
    <row r="225" spans="1:9" x14ac:dyDescent="0.3">
      <c r="A225">
        <v>18488</v>
      </c>
      <c r="B225" t="s">
        <v>54</v>
      </c>
      <c r="C225" t="s">
        <v>55</v>
      </c>
      <c r="D225" t="s">
        <v>56</v>
      </c>
      <c r="E225" t="s">
        <v>35</v>
      </c>
      <c r="F225" t="s">
        <v>220</v>
      </c>
      <c r="G225" t="s">
        <v>228</v>
      </c>
      <c r="H225" s="1">
        <v>322161.28999999998</v>
      </c>
      <c r="I225" s="2">
        <v>44714</v>
      </c>
    </row>
    <row r="226" spans="1:9" x14ac:dyDescent="0.3">
      <c r="A226">
        <v>18514</v>
      </c>
      <c r="B226" t="s">
        <v>36</v>
      </c>
      <c r="C226" t="s">
        <v>25</v>
      </c>
      <c r="D226" t="s">
        <v>31</v>
      </c>
      <c r="E226" t="s">
        <v>35</v>
      </c>
      <c r="F226" t="s">
        <v>220</v>
      </c>
      <c r="G226" t="s">
        <v>241</v>
      </c>
      <c r="H226" s="1">
        <v>402882.62</v>
      </c>
      <c r="I226" s="2">
        <v>44713</v>
      </c>
    </row>
    <row r="227" spans="1:9" x14ac:dyDescent="0.3">
      <c r="A227">
        <v>18715</v>
      </c>
      <c r="B227" t="s">
        <v>36</v>
      </c>
      <c r="C227" t="s">
        <v>25</v>
      </c>
      <c r="D227" t="s">
        <v>31</v>
      </c>
      <c r="E227" t="s">
        <v>35</v>
      </c>
      <c r="F227" t="s">
        <v>220</v>
      </c>
      <c r="G227" t="s">
        <v>241</v>
      </c>
      <c r="H227" s="1">
        <v>402882.62</v>
      </c>
      <c r="I227" s="2">
        <v>44718</v>
      </c>
    </row>
    <row r="228" spans="1:9" x14ac:dyDescent="0.3">
      <c r="A228">
        <v>18887</v>
      </c>
      <c r="B228" t="s">
        <v>36</v>
      </c>
      <c r="C228" t="s">
        <v>25</v>
      </c>
      <c r="D228" t="s">
        <v>31</v>
      </c>
      <c r="E228" t="s">
        <v>35</v>
      </c>
      <c r="F228" t="s">
        <v>253</v>
      </c>
      <c r="G228" t="s">
        <v>1031</v>
      </c>
      <c r="H228" s="1">
        <v>217982.66</v>
      </c>
      <c r="I228" s="2">
        <v>44713</v>
      </c>
    </row>
    <row r="229" spans="1:9" x14ac:dyDescent="0.3">
      <c r="A229">
        <v>18160</v>
      </c>
      <c r="B229" t="s">
        <v>36</v>
      </c>
      <c r="C229" t="s">
        <v>25</v>
      </c>
      <c r="D229" t="s">
        <v>103</v>
      </c>
      <c r="E229" t="s">
        <v>35</v>
      </c>
      <c r="F229" t="s">
        <v>220</v>
      </c>
      <c r="G229" t="s">
        <v>222</v>
      </c>
      <c r="H229" s="1">
        <v>437882.62</v>
      </c>
      <c r="I229" s="2">
        <v>44749</v>
      </c>
    </row>
    <row r="230" spans="1:9" x14ac:dyDescent="0.3">
      <c r="A230">
        <v>18314</v>
      </c>
      <c r="B230" t="s">
        <v>54</v>
      </c>
      <c r="C230" t="s">
        <v>55</v>
      </c>
      <c r="D230" t="s">
        <v>56</v>
      </c>
      <c r="E230" t="s">
        <v>35</v>
      </c>
      <c r="F230" t="s">
        <v>220</v>
      </c>
      <c r="G230" t="s">
        <v>227</v>
      </c>
      <c r="H230" s="1">
        <v>412095.03</v>
      </c>
      <c r="I230" s="2">
        <v>44755</v>
      </c>
    </row>
    <row r="231" spans="1:9" x14ac:dyDescent="0.3">
      <c r="A231">
        <v>19335</v>
      </c>
      <c r="B231" t="s">
        <v>36</v>
      </c>
      <c r="C231" t="s">
        <v>25</v>
      </c>
      <c r="D231" t="s">
        <v>31</v>
      </c>
      <c r="E231" t="s">
        <v>35</v>
      </c>
      <c r="F231" t="s">
        <v>253</v>
      </c>
      <c r="G231" t="s">
        <v>1144</v>
      </c>
      <c r="H231" s="1">
        <v>396089.2</v>
      </c>
      <c r="I231" s="2">
        <v>44755</v>
      </c>
    </row>
    <row r="232" spans="1:9" x14ac:dyDescent="0.3">
      <c r="A232">
        <v>18564</v>
      </c>
      <c r="B232" t="s">
        <v>36</v>
      </c>
      <c r="C232" t="s">
        <v>25</v>
      </c>
      <c r="D232" t="s">
        <v>50</v>
      </c>
      <c r="E232" t="s">
        <v>35</v>
      </c>
      <c r="F232" t="s">
        <v>220</v>
      </c>
      <c r="G232" t="s">
        <v>241</v>
      </c>
      <c r="H232" s="1">
        <v>392882.62</v>
      </c>
      <c r="I232" s="2">
        <v>44718</v>
      </c>
    </row>
    <row r="233" spans="1:9" x14ac:dyDescent="0.3">
      <c r="A233">
        <v>18732</v>
      </c>
      <c r="B233" t="s">
        <v>11</v>
      </c>
      <c r="C233" t="s">
        <v>12</v>
      </c>
      <c r="D233" t="s">
        <v>5</v>
      </c>
      <c r="E233" t="s">
        <v>35</v>
      </c>
      <c r="F233" t="s">
        <v>220</v>
      </c>
      <c r="G233" t="s">
        <v>241</v>
      </c>
      <c r="H233" s="1">
        <v>454414.22</v>
      </c>
      <c r="I233" s="2">
        <v>44718</v>
      </c>
    </row>
    <row r="234" spans="1:9" x14ac:dyDescent="0.3">
      <c r="A234">
        <v>18558</v>
      </c>
      <c r="B234" t="s">
        <v>36</v>
      </c>
      <c r="C234" t="s">
        <v>25</v>
      </c>
      <c r="D234" t="s">
        <v>31</v>
      </c>
      <c r="E234" t="s">
        <v>35</v>
      </c>
      <c r="F234" t="s">
        <v>220</v>
      </c>
      <c r="G234" t="s">
        <v>241</v>
      </c>
      <c r="H234" s="1">
        <v>421773.81</v>
      </c>
      <c r="I234" s="2">
        <v>44718</v>
      </c>
    </row>
    <row r="235" spans="1:9" x14ac:dyDescent="0.3">
      <c r="A235">
        <v>18721</v>
      </c>
      <c r="B235" t="s">
        <v>36</v>
      </c>
      <c r="C235" t="s">
        <v>25</v>
      </c>
      <c r="D235" t="s">
        <v>103</v>
      </c>
      <c r="E235" t="s">
        <v>35</v>
      </c>
      <c r="F235" t="s">
        <v>253</v>
      </c>
      <c r="G235" t="s">
        <v>1009</v>
      </c>
      <c r="H235" s="1">
        <v>265909.95</v>
      </c>
      <c r="I235" s="2">
        <v>44902</v>
      </c>
    </row>
    <row r="236" spans="1:9" x14ac:dyDescent="0.3">
      <c r="A236">
        <v>18405</v>
      </c>
      <c r="B236" t="s">
        <v>28</v>
      </c>
      <c r="C236" t="s">
        <v>28</v>
      </c>
      <c r="D236" t="s">
        <v>41</v>
      </c>
      <c r="E236" t="s">
        <v>35</v>
      </c>
      <c r="F236" t="s">
        <v>220</v>
      </c>
      <c r="G236" t="s">
        <v>228</v>
      </c>
      <c r="H236" s="1">
        <v>330230.5</v>
      </c>
      <c r="I236" s="2">
        <v>44785</v>
      </c>
    </row>
    <row r="237" spans="1:9" x14ac:dyDescent="0.3">
      <c r="A237">
        <v>18977</v>
      </c>
      <c r="B237" t="s">
        <v>36</v>
      </c>
      <c r="C237" t="s">
        <v>25</v>
      </c>
      <c r="D237" t="s">
        <v>31</v>
      </c>
      <c r="E237" t="s">
        <v>35</v>
      </c>
      <c r="F237" t="s">
        <v>748</v>
      </c>
      <c r="G237" t="s">
        <v>799</v>
      </c>
      <c r="H237" s="1">
        <v>377794.84</v>
      </c>
      <c r="I237" s="2">
        <v>44595</v>
      </c>
    </row>
    <row r="238" spans="1:9" x14ac:dyDescent="0.3">
      <c r="A238">
        <v>18619</v>
      </c>
      <c r="B238" t="s">
        <v>52</v>
      </c>
      <c r="C238" t="s">
        <v>53</v>
      </c>
      <c r="D238" t="s">
        <v>23</v>
      </c>
      <c r="E238" t="s">
        <v>35</v>
      </c>
      <c r="F238" t="s">
        <v>748</v>
      </c>
      <c r="G238" t="s">
        <v>758</v>
      </c>
      <c r="H238" s="1">
        <v>265345</v>
      </c>
      <c r="I238" s="2">
        <v>44593</v>
      </c>
    </row>
    <row r="239" spans="1:9" x14ac:dyDescent="0.3">
      <c r="A239">
        <v>19331</v>
      </c>
      <c r="B239" t="s">
        <v>36</v>
      </c>
      <c r="C239" t="s">
        <v>25</v>
      </c>
      <c r="D239" t="s">
        <v>31</v>
      </c>
      <c r="E239" t="s">
        <v>35</v>
      </c>
      <c r="F239" t="s">
        <v>125</v>
      </c>
      <c r="G239" t="s">
        <v>167</v>
      </c>
      <c r="H239" s="1">
        <v>549239.43000000005</v>
      </c>
      <c r="I239" s="2">
        <v>44789</v>
      </c>
    </row>
    <row r="240" spans="1:9" x14ac:dyDescent="0.3">
      <c r="A240">
        <v>19706</v>
      </c>
      <c r="B240" t="s">
        <v>36</v>
      </c>
      <c r="C240" t="s">
        <v>25</v>
      </c>
      <c r="D240" t="s">
        <v>31</v>
      </c>
      <c r="E240" t="s">
        <v>35</v>
      </c>
      <c r="F240" t="s">
        <v>748</v>
      </c>
      <c r="G240" t="s">
        <v>917</v>
      </c>
      <c r="H240" s="1">
        <v>252014.7</v>
      </c>
      <c r="I240" s="2">
        <v>44790</v>
      </c>
    </row>
    <row r="241" spans="1:9" x14ac:dyDescent="0.3">
      <c r="A241">
        <v>19347</v>
      </c>
      <c r="B241" t="s">
        <v>36</v>
      </c>
      <c r="C241" t="s">
        <v>25</v>
      </c>
      <c r="D241" t="s">
        <v>102</v>
      </c>
      <c r="E241" t="s">
        <v>35</v>
      </c>
      <c r="F241" t="s">
        <v>220</v>
      </c>
      <c r="G241" t="s">
        <v>228</v>
      </c>
      <c r="H241" s="1">
        <v>483209.94</v>
      </c>
      <c r="I241" s="2">
        <v>44806</v>
      </c>
    </row>
    <row r="242" spans="1:9" x14ac:dyDescent="0.3">
      <c r="A242">
        <v>19972</v>
      </c>
      <c r="B242" t="s">
        <v>36</v>
      </c>
      <c r="C242" t="s">
        <v>25</v>
      </c>
      <c r="D242" t="s">
        <v>31</v>
      </c>
      <c r="E242" t="s">
        <v>35</v>
      </c>
      <c r="F242" t="s">
        <v>711</v>
      </c>
      <c r="G242" t="s">
        <v>746</v>
      </c>
      <c r="H242" s="1">
        <v>196213.94</v>
      </c>
      <c r="I242" s="2">
        <v>44813</v>
      </c>
    </row>
    <row r="243" spans="1:9" x14ac:dyDescent="0.3">
      <c r="A243">
        <v>18815</v>
      </c>
      <c r="B243" t="s">
        <v>36</v>
      </c>
      <c r="C243" t="s">
        <v>25</v>
      </c>
      <c r="D243" t="s">
        <v>45</v>
      </c>
      <c r="E243" t="s">
        <v>35</v>
      </c>
      <c r="F243" t="s">
        <v>253</v>
      </c>
      <c r="G243" t="s">
        <v>1134</v>
      </c>
      <c r="H243" s="1">
        <v>291749.24</v>
      </c>
      <c r="I243" s="2">
        <v>44816</v>
      </c>
    </row>
    <row r="244" spans="1:9" x14ac:dyDescent="0.3">
      <c r="A244">
        <v>19895</v>
      </c>
      <c r="B244" t="s">
        <v>36</v>
      </c>
      <c r="C244" t="s">
        <v>25</v>
      </c>
      <c r="D244" t="s">
        <v>45</v>
      </c>
      <c r="E244" t="s">
        <v>35</v>
      </c>
      <c r="F244" t="s">
        <v>125</v>
      </c>
      <c r="G244" t="s">
        <v>151</v>
      </c>
      <c r="H244" s="1">
        <v>580938.92000000004</v>
      </c>
      <c r="I244" s="2">
        <v>44817</v>
      </c>
    </row>
    <row r="245" spans="1:9" x14ac:dyDescent="0.3">
      <c r="A245">
        <v>20094</v>
      </c>
      <c r="B245" t="s">
        <v>61</v>
      </c>
      <c r="C245" t="s">
        <v>62</v>
      </c>
      <c r="D245" t="s">
        <v>122</v>
      </c>
      <c r="E245" t="s">
        <v>35</v>
      </c>
      <c r="F245" t="s">
        <v>558</v>
      </c>
      <c r="G245" t="s">
        <v>607</v>
      </c>
      <c r="H245" s="1">
        <v>385520.63</v>
      </c>
      <c r="I245" s="2">
        <v>44816</v>
      </c>
    </row>
    <row r="246" spans="1:9" x14ac:dyDescent="0.3">
      <c r="A246">
        <v>18593</v>
      </c>
      <c r="B246" t="s">
        <v>36</v>
      </c>
      <c r="C246" t="s">
        <v>25</v>
      </c>
      <c r="D246" t="s">
        <v>31</v>
      </c>
      <c r="E246" t="s">
        <v>35</v>
      </c>
      <c r="F246" t="s">
        <v>65</v>
      </c>
      <c r="G246" t="s">
        <v>89</v>
      </c>
      <c r="H246" s="1">
        <v>376639.52</v>
      </c>
      <c r="I246" s="2">
        <v>44628</v>
      </c>
    </row>
    <row r="247" spans="1:9" x14ac:dyDescent="0.3">
      <c r="A247">
        <v>18696</v>
      </c>
      <c r="B247" t="s">
        <v>11</v>
      </c>
      <c r="C247" t="s">
        <v>12</v>
      </c>
      <c r="D247" t="s">
        <v>288</v>
      </c>
      <c r="E247" t="s">
        <v>35</v>
      </c>
      <c r="F247" t="s">
        <v>220</v>
      </c>
      <c r="G247" t="s">
        <v>228</v>
      </c>
      <c r="H247" s="1">
        <v>329030.99</v>
      </c>
      <c r="I247" s="2">
        <v>44629</v>
      </c>
    </row>
    <row r="248" spans="1:9" x14ac:dyDescent="0.3">
      <c r="A248">
        <v>19148</v>
      </c>
      <c r="B248" t="s">
        <v>28</v>
      </c>
      <c r="C248" t="s">
        <v>28</v>
      </c>
      <c r="D248" t="s">
        <v>87</v>
      </c>
      <c r="E248" t="s">
        <v>35</v>
      </c>
      <c r="F248" t="s">
        <v>748</v>
      </c>
      <c r="G248" t="s">
        <v>779</v>
      </c>
      <c r="H248" s="1">
        <v>376208.94</v>
      </c>
      <c r="I248" s="2">
        <v>44628</v>
      </c>
    </row>
    <row r="249" spans="1:9" x14ac:dyDescent="0.3">
      <c r="A249">
        <v>19051</v>
      </c>
      <c r="B249" t="s">
        <v>28</v>
      </c>
      <c r="C249" t="s">
        <v>28</v>
      </c>
      <c r="D249" t="s">
        <v>87</v>
      </c>
      <c r="E249" t="s">
        <v>35</v>
      </c>
      <c r="F249" t="s">
        <v>748</v>
      </c>
      <c r="G249" t="s">
        <v>799</v>
      </c>
      <c r="H249" s="1">
        <v>272794.84999999998</v>
      </c>
      <c r="I249" s="2">
        <v>44624</v>
      </c>
    </row>
    <row r="250" spans="1:9" x14ac:dyDescent="0.3">
      <c r="A250">
        <v>19097</v>
      </c>
      <c r="B250" t="s">
        <v>28</v>
      </c>
      <c r="C250" t="s">
        <v>28</v>
      </c>
      <c r="D250" t="s">
        <v>126</v>
      </c>
      <c r="E250" t="s">
        <v>35</v>
      </c>
      <c r="F250" t="s">
        <v>748</v>
      </c>
      <c r="G250" t="s">
        <v>779</v>
      </c>
      <c r="H250" s="1">
        <v>486208.94</v>
      </c>
      <c r="I250" s="2">
        <v>44628</v>
      </c>
    </row>
    <row r="251" spans="1:9" x14ac:dyDescent="0.3">
      <c r="A251">
        <v>18522</v>
      </c>
      <c r="B251" t="s">
        <v>36</v>
      </c>
      <c r="C251" t="s">
        <v>25</v>
      </c>
      <c r="D251" t="s">
        <v>31</v>
      </c>
      <c r="E251" t="s">
        <v>35</v>
      </c>
      <c r="F251" t="s">
        <v>253</v>
      </c>
      <c r="G251" t="s">
        <v>1045</v>
      </c>
      <c r="H251" s="1">
        <v>395190.02</v>
      </c>
      <c r="I251" s="2">
        <v>44627</v>
      </c>
    </row>
    <row r="252" spans="1:9" x14ac:dyDescent="0.3">
      <c r="A252">
        <v>19862</v>
      </c>
      <c r="B252" t="s">
        <v>3</v>
      </c>
      <c r="C252" t="s">
        <v>4</v>
      </c>
      <c r="D252" t="s">
        <v>251</v>
      </c>
      <c r="E252" t="s">
        <v>35</v>
      </c>
      <c r="F252" t="s">
        <v>220</v>
      </c>
      <c r="G252" t="s">
        <v>252</v>
      </c>
      <c r="H252" s="1">
        <v>450762.53</v>
      </c>
      <c r="I252" s="2">
        <v>44832</v>
      </c>
    </row>
    <row r="253" spans="1:9" x14ac:dyDescent="0.3">
      <c r="A253">
        <v>19354</v>
      </c>
      <c r="B253" t="s">
        <v>36</v>
      </c>
      <c r="C253" t="s">
        <v>25</v>
      </c>
      <c r="D253" t="s">
        <v>31</v>
      </c>
      <c r="E253" t="s">
        <v>35</v>
      </c>
      <c r="F253" t="s">
        <v>220</v>
      </c>
      <c r="G253" t="s">
        <v>244</v>
      </c>
      <c r="H253" s="1">
        <v>530110.35</v>
      </c>
      <c r="I253" s="2">
        <v>44833</v>
      </c>
    </row>
    <row r="254" spans="1:9" x14ac:dyDescent="0.3">
      <c r="A254">
        <v>19330</v>
      </c>
      <c r="B254" t="s">
        <v>36</v>
      </c>
      <c r="C254" t="s">
        <v>25</v>
      </c>
      <c r="D254" t="s">
        <v>45</v>
      </c>
      <c r="E254" t="s">
        <v>35</v>
      </c>
      <c r="F254" t="s">
        <v>220</v>
      </c>
      <c r="G254" t="s">
        <v>265</v>
      </c>
      <c r="H254" s="1">
        <v>417172.47</v>
      </c>
      <c r="I254" s="2">
        <v>44830</v>
      </c>
    </row>
    <row r="255" spans="1:9" x14ac:dyDescent="0.3">
      <c r="A255">
        <v>19793</v>
      </c>
      <c r="B255" t="s">
        <v>52</v>
      </c>
      <c r="C255" t="s">
        <v>53</v>
      </c>
      <c r="D255" t="s">
        <v>57</v>
      </c>
      <c r="E255" t="s">
        <v>35</v>
      </c>
      <c r="F255" t="s">
        <v>748</v>
      </c>
      <c r="G255" t="s">
        <v>897</v>
      </c>
      <c r="H255" s="1">
        <v>337031.65</v>
      </c>
      <c r="I255" s="2">
        <v>44824</v>
      </c>
    </row>
    <row r="256" spans="1:9" x14ac:dyDescent="0.3">
      <c r="A256">
        <v>19704</v>
      </c>
      <c r="B256" t="s">
        <v>36</v>
      </c>
      <c r="C256" t="s">
        <v>25</v>
      </c>
      <c r="D256" t="s">
        <v>102</v>
      </c>
      <c r="E256" t="s">
        <v>35</v>
      </c>
      <c r="F256" t="s">
        <v>748</v>
      </c>
      <c r="G256" t="s">
        <v>961</v>
      </c>
      <c r="H256" s="1">
        <v>619234.44999999995</v>
      </c>
      <c r="I256" s="2">
        <v>44832</v>
      </c>
    </row>
    <row r="257" spans="1:9" x14ac:dyDescent="0.3">
      <c r="A257">
        <v>19349</v>
      </c>
      <c r="B257" t="s">
        <v>52</v>
      </c>
      <c r="C257" t="s">
        <v>53</v>
      </c>
      <c r="D257" t="s">
        <v>23</v>
      </c>
      <c r="E257" t="s">
        <v>35</v>
      </c>
      <c r="F257" t="s">
        <v>748</v>
      </c>
      <c r="G257" t="s">
        <v>873</v>
      </c>
      <c r="H257" s="1">
        <v>435422.7</v>
      </c>
      <c r="I257" s="2">
        <v>44827</v>
      </c>
    </row>
    <row r="258" spans="1:9" x14ac:dyDescent="0.3">
      <c r="A258">
        <v>20050</v>
      </c>
      <c r="B258" t="s">
        <v>36</v>
      </c>
      <c r="C258" t="s">
        <v>25</v>
      </c>
      <c r="D258" t="s">
        <v>31</v>
      </c>
      <c r="E258" t="s">
        <v>35</v>
      </c>
      <c r="F258" t="s">
        <v>253</v>
      </c>
      <c r="G258" t="s">
        <v>1069</v>
      </c>
      <c r="H258" s="1">
        <v>242339.58</v>
      </c>
      <c r="I258" s="2">
        <v>44834</v>
      </c>
    </row>
    <row r="259" spans="1:9" x14ac:dyDescent="0.3">
      <c r="A259">
        <v>19044</v>
      </c>
      <c r="B259" t="s">
        <v>52</v>
      </c>
      <c r="C259" t="s">
        <v>53</v>
      </c>
      <c r="D259" t="s">
        <v>57</v>
      </c>
      <c r="E259" t="s">
        <v>35</v>
      </c>
      <c r="F259" t="s">
        <v>748</v>
      </c>
      <c r="G259" t="s">
        <v>758</v>
      </c>
      <c r="H259" s="1">
        <v>267845.75</v>
      </c>
      <c r="I259" s="2">
        <v>44687</v>
      </c>
    </row>
    <row r="260" spans="1:9" x14ac:dyDescent="0.3">
      <c r="A260">
        <v>18668</v>
      </c>
      <c r="B260" t="s">
        <v>54</v>
      </c>
      <c r="C260" t="s">
        <v>55</v>
      </c>
      <c r="D260" t="s">
        <v>5</v>
      </c>
      <c r="E260" t="s">
        <v>35</v>
      </c>
      <c r="F260" t="s">
        <v>220</v>
      </c>
      <c r="G260" t="s">
        <v>244</v>
      </c>
      <c r="H260" s="1">
        <v>435155.18</v>
      </c>
      <c r="I260" s="2">
        <v>44783</v>
      </c>
    </row>
    <row r="261" spans="1:9" x14ac:dyDescent="0.3">
      <c r="A261">
        <v>18240</v>
      </c>
      <c r="B261" t="s">
        <v>54</v>
      </c>
      <c r="C261" t="s">
        <v>55</v>
      </c>
      <c r="D261" t="s">
        <v>56</v>
      </c>
      <c r="E261" t="s">
        <v>35</v>
      </c>
      <c r="F261" t="s">
        <v>220</v>
      </c>
      <c r="G261" t="s">
        <v>227</v>
      </c>
      <c r="H261" s="1">
        <v>422886.23</v>
      </c>
      <c r="I261" s="2">
        <v>44781</v>
      </c>
    </row>
    <row r="262" spans="1:9" x14ac:dyDescent="0.3">
      <c r="A262">
        <v>19763</v>
      </c>
      <c r="B262" t="s">
        <v>36</v>
      </c>
      <c r="C262" t="s">
        <v>25</v>
      </c>
      <c r="D262" t="s">
        <v>31</v>
      </c>
      <c r="E262" t="s">
        <v>35</v>
      </c>
      <c r="F262" t="s">
        <v>220</v>
      </c>
      <c r="G262" t="s">
        <v>270</v>
      </c>
      <c r="H262" s="1">
        <v>530110.35</v>
      </c>
      <c r="I262" s="2">
        <v>44841</v>
      </c>
    </row>
    <row r="263" spans="1:9" x14ac:dyDescent="0.3">
      <c r="A263">
        <v>19103</v>
      </c>
      <c r="B263" t="s">
        <v>28</v>
      </c>
      <c r="C263" t="s">
        <v>28</v>
      </c>
      <c r="D263" t="s">
        <v>87</v>
      </c>
      <c r="E263" t="s">
        <v>35</v>
      </c>
      <c r="F263" t="s">
        <v>220</v>
      </c>
      <c r="G263" t="s">
        <v>241</v>
      </c>
      <c r="H263" s="1">
        <v>636868.64</v>
      </c>
      <c r="I263" s="2">
        <v>44867</v>
      </c>
    </row>
    <row r="264" spans="1:9" x14ac:dyDescent="0.3">
      <c r="A264">
        <v>19708</v>
      </c>
      <c r="B264" t="s">
        <v>61</v>
      </c>
      <c r="C264" t="s">
        <v>62</v>
      </c>
      <c r="D264" t="s">
        <v>31</v>
      </c>
      <c r="E264" t="s">
        <v>35</v>
      </c>
      <c r="F264" t="s">
        <v>253</v>
      </c>
      <c r="G264" t="s">
        <v>1003</v>
      </c>
      <c r="H264" s="1">
        <v>344184.25</v>
      </c>
      <c r="I264" s="2">
        <v>44837</v>
      </c>
    </row>
    <row r="265" spans="1:9" x14ac:dyDescent="0.3">
      <c r="A265">
        <v>19880</v>
      </c>
      <c r="B265" t="s">
        <v>36</v>
      </c>
      <c r="C265" t="s">
        <v>25</v>
      </c>
      <c r="D265" t="s">
        <v>102</v>
      </c>
      <c r="E265" t="s">
        <v>35</v>
      </c>
      <c r="F265" t="s">
        <v>220</v>
      </c>
      <c r="G265" t="s">
        <v>240</v>
      </c>
      <c r="H265" s="1">
        <v>395700.53</v>
      </c>
      <c r="I265" s="2">
        <v>44846</v>
      </c>
    </row>
    <row r="266" spans="1:9" x14ac:dyDescent="0.3">
      <c r="A266">
        <v>19365</v>
      </c>
      <c r="B266" t="s">
        <v>28</v>
      </c>
      <c r="C266" t="s">
        <v>28</v>
      </c>
      <c r="D266" t="s">
        <v>41</v>
      </c>
      <c r="E266" t="s">
        <v>35</v>
      </c>
      <c r="F266" t="s">
        <v>220</v>
      </c>
      <c r="G266" t="s">
        <v>244</v>
      </c>
      <c r="H266" s="1">
        <v>567713.17000000004</v>
      </c>
      <c r="I266" s="2">
        <v>44840</v>
      </c>
    </row>
    <row r="267" spans="1:9" x14ac:dyDescent="0.3">
      <c r="A267">
        <v>19957</v>
      </c>
      <c r="B267" t="s">
        <v>54</v>
      </c>
      <c r="C267" t="s">
        <v>55</v>
      </c>
      <c r="D267" t="s">
        <v>56</v>
      </c>
      <c r="E267" t="s">
        <v>35</v>
      </c>
      <c r="F267" t="s">
        <v>220</v>
      </c>
      <c r="G267" t="s">
        <v>265</v>
      </c>
      <c r="H267" s="1">
        <v>418139.68</v>
      </c>
      <c r="I267" s="2">
        <v>44846</v>
      </c>
    </row>
    <row r="268" spans="1:9" x14ac:dyDescent="0.3">
      <c r="A268">
        <v>19149</v>
      </c>
      <c r="B268" t="s">
        <v>36</v>
      </c>
      <c r="C268" t="s">
        <v>25</v>
      </c>
      <c r="D268" t="s">
        <v>45</v>
      </c>
      <c r="E268" t="s">
        <v>35</v>
      </c>
      <c r="F268" t="s">
        <v>220</v>
      </c>
      <c r="G268" t="s">
        <v>234</v>
      </c>
      <c r="H268" s="1">
        <v>519410.56</v>
      </c>
      <c r="I268" s="2">
        <v>44845</v>
      </c>
    </row>
    <row r="269" spans="1:9" x14ac:dyDescent="0.3">
      <c r="A269">
        <v>19772</v>
      </c>
      <c r="B269" t="s">
        <v>36</v>
      </c>
      <c r="C269" t="s">
        <v>25</v>
      </c>
      <c r="D269" t="s">
        <v>45</v>
      </c>
      <c r="E269" t="s">
        <v>35</v>
      </c>
      <c r="F269" t="s">
        <v>748</v>
      </c>
      <c r="G269" t="s">
        <v>781</v>
      </c>
      <c r="H269" s="1">
        <v>407104</v>
      </c>
      <c r="I269" s="2">
        <v>44847</v>
      </c>
    </row>
    <row r="270" spans="1:9" x14ac:dyDescent="0.3">
      <c r="A270">
        <v>20339</v>
      </c>
      <c r="B270" t="s">
        <v>36</v>
      </c>
      <c r="C270" t="s">
        <v>25</v>
      </c>
      <c r="D270" t="s">
        <v>45</v>
      </c>
      <c r="E270" t="s">
        <v>35</v>
      </c>
      <c r="F270" t="s">
        <v>748</v>
      </c>
      <c r="G270" t="s">
        <v>754</v>
      </c>
      <c r="H270" s="1">
        <v>420811.95</v>
      </c>
      <c r="I270" s="2">
        <v>44847</v>
      </c>
    </row>
    <row r="271" spans="1:9" x14ac:dyDescent="0.3">
      <c r="A271">
        <v>20024</v>
      </c>
      <c r="B271" t="s">
        <v>36</v>
      </c>
      <c r="C271" t="s">
        <v>25</v>
      </c>
      <c r="D271" t="s">
        <v>31</v>
      </c>
      <c r="E271" t="s">
        <v>35</v>
      </c>
      <c r="F271" t="s">
        <v>253</v>
      </c>
      <c r="G271" t="s">
        <v>1069</v>
      </c>
      <c r="H271" s="1">
        <v>210930.83</v>
      </c>
      <c r="I271" s="2">
        <v>44847</v>
      </c>
    </row>
    <row r="272" spans="1:9" x14ac:dyDescent="0.3">
      <c r="A272">
        <v>19089</v>
      </c>
      <c r="B272" t="s">
        <v>28</v>
      </c>
      <c r="C272" t="s">
        <v>28</v>
      </c>
      <c r="D272" t="s">
        <v>87</v>
      </c>
      <c r="E272" t="s">
        <v>35</v>
      </c>
      <c r="F272" t="s">
        <v>220</v>
      </c>
      <c r="G272" t="s">
        <v>230</v>
      </c>
      <c r="H272" s="1">
        <v>579851.42000000004</v>
      </c>
      <c r="I272" s="2">
        <v>44851</v>
      </c>
    </row>
    <row r="273" spans="1:9" x14ac:dyDescent="0.3">
      <c r="A273">
        <v>19011</v>
      </c>
      <c r="B273" t="s">
        <v>54</v>
      </c>
      <c r="C273" t="s">
        <v>55</v>
      </c>
      <c r="D273" t="s">
        <v>31</v>
      </c>
      <c r="E273" t="s">
        <v>35</v>
      </c>
      <c r="F273" t="s">
        <v>220</v>
      </c>
      <c r="G273" t="s">
        <v>227</v>
      </c>
      <c r="H273" s="1">
        <v>392087.74</v>
      </c>
      <c r="I273" s="2">
        <v>44568</v>
      </c>
    </row>
    <row r="274" spans="1:9" x14ac:dyDescent="0.3">
      <c r="A274">
        <v>18081</v>
      </c>
      <c r="B274" t="s">
        <v>54</v>
      </c>
      <c r="C274" t="s">
        <v>55</v>
      </c>
      <c r="D274" t="s">
        <v>56</v>
      </c>
      <c r="E274" t="s">
        <v>35</v>
      </c>
      <c r="F274" t="s">
        <v>220</v>
      </c>
      <c r="G274" t="s">
        <v>227</v>
      </c>
      <c r="H274" s="1">
        <v>399236.33</v>
      </c>
      <c r="I274" s="2">
        <v>44568</v>
      </c>
    </row>
    <row r="275" spans="1:9" x14ac:dyDescent="0.3">
      <c r="A275">
        <v>18317</v>
      </c>
      <c r="B275" t="s">
        <v>54</v>
      </c>
      <c r="C275" t="s">
        <v>55</v>
      </c>
      <c r="D275" t="s">
        <v>56</v>
      </c>
      <c r="E275" t="s">
        <v>35</v>
      </c>
      <c r="F275" t="s">
        <v>376</v>
      </c>
      <c r="G275" t="s">
        <v>433</v>
      </c>
      <c r="H275" s="1">
        <v>247297.02</v>
      </c>
      <c r="I275" s="2">
        <v>44567</v>
      </c>
    </row>
    <row r="276" spans="1:9" x14ac:dyDescent="0.3">
      <c r="A276">
        <v>19050</v>
      </c>
      <c r="B276" t="s">
        <v>28</v>
      </c>
      <c r="C276" t="s">
        <v>28</v>
      </c>
      <c r="D276" t="s">
        <v>87</v>
      </c>
      <c r="E276" t="s">
        <v>35</v>
      </c>
      <c r="F276" t="s">
        <v>748</v>
      </c>
      <c r="G276" t="s">
        <v>797</v>
      </c>
      <c r="H276" s="1">
        <v>405347.1</v>
      </c>
      <c r="I276" s="2">
        <v>44566</v>
      </c>
    </row>
    <row r="277" spans="1:9" x14ac:dyDescent="0.3">
      <c r="A277">
        <v>18239</v>
      </c>
      <c r="B277" t="s">
        <v>36</v>
      </c>
      <c r="C277" t="s">
        <v>25</v>
      </c>
      <c r="D277" t="s">
        <v>102</v>
      </c>
      <c r="E277" t="s">
        <v>35</v>
      </c>
      <c r="F277" t="s">
        <v>220</v>
      </c>
      <c r="G277" t="s">
        <v>320</v>
      </c>
      <c r="H277" s="1">
        <v>360681.8</v>
      </c>
      <c r="I277" s="2">
        <v>44593</v>
      </c>
    </row>
    <row r="278" spans="1:9" x14ac:dyDescent="0.3">
      <c r="A278">
        <v>18930</v>
      </c>
      <c r="B278" t="s">
        <v>36</v>
      </c>
      <c r="C278" t="s">
        <v>25</v>
      </c>
      <c r="D278" t="s">
        <v>58</v>
      </c>
      <c r="E278" t="s">
        <v>35</v>
      </c>
      <c r="F278" t="s">
        <v>748</v>
      </c>
      <c r="G278" t="s">
        <v>816</v>
      </c>
      <c r="H278" s="1">
        <v>487268.45</v>
      </c>
      <c r="I278" s="2">
        <v>44602</v>
      </c>
    </row>
    <row r="279" spans="1:9" x14ac:dyDescent="0.3">
      <c r="A279">
        <v>18379</v>
      </c>
      <c r="B279" t="s">
        <v>52</v>
      </c>
      <c r="C279" t="s">
        <v>53</v>
      </c>
      <c r="D279" t="s">
        <v>23</v>
      </c>
      <c r="E279" t="s">
        <v>35</v>
      </c>
      <c r="F279" t="s">
        <v>748</v>
      </c>
      <c r="G279" t="s">
        <v>874</v>
      </c>
      <c r="H279" s="1">
        <v>265345.25</v>
      </c>
      <c r="I279" s="2">
        <v>44602</v>
      </c>
    </row>
    <row r="280" spans="1:9" x14ac:dyDescent="0.3">
      <c r="A280">
        <v>18216</v>
      </c>
      <c r="B280" t="s">
        <v>36</v>
      </c>
      <c r="C280" t="s">
        <v>25</v>
      </c>
      <c r="D280" t="s">
        <v>31</v>
      </c>
      <c r="E280" t="s">
        <v>35</v>
      </c>
      <c r="F280" t="s">
        <v>748</v>
      </c>
      <c r="G280" t="s">
        <v>784</v>
      </c>
      <c r="H280" s="1">
        <v>216456.85</v>
      </c>
      <c r="I280" s="2">
        <v>44600</v>
      </c>
    </row>
    <row r="281" spans="1:9" x14ac:dyDescent="0.3">
      <c r="A281">
        <v>19694</v>
      </c>
      <c r="B281" t="s">
        <v>36</v>
      </c>
      <c r="C281" t="s">
        <v>25</v>
      </c>
      <c r="D281" t="s">
        <v>50</v>
      </c>
      <c r="E281" t="s">
        <v>35</v>
      </c>
      <c r="F281" t="s">
        <v>748</v>
      </c>
      <c r="G281" t="s">
        <v>756</v>
      </c>
      <c r="H281" s="1">
        <v>333957.7</v>
      </c>
      <c r="I281" s="2">
        <v>44866</v>
      </c>
    </row>
    <row r="282" spans="1:9" x14ac:dyDescent="0.3">
      <c r="A282">
        <v>19327</v>
      </c>
      <c r="B282" t="s">
        <v>52</v>
      </c>
      <c r="C282" t="s">
        <v>53</v>
      </c>
      <c r="D282" t="s">
        <v>5</v>
      </c>
      <c r="E282" t="s">
        <v>35</v>
      </c>
      <c r="F282" t="s">
        <v>253</v>
      </c>
      <c r="G282" t="s">
        <v>1091</v>
      </c>
      <c r="H282" s="1">
        <v>243501.08</v>
      </c>
      <c r="I282" s="2">
        <v>44855</v>
      </c>
    </row>
    <row r="283" spans="1:9" x14ac:dyDescent="0.3">
      <c r="A283">
        <v>17724</v>
      </c>
      <c r="B283" t="s">
        <v>36</v>
      </c>
      <c r="C283" t="s">
        <v>25</v>
      </c>
      <c r="D283" t="s">
        <v>31</v>
      </c>
      <c r="E283" t="s">
        <v>35</v>
      </c>
      <c r="F283" t="s">
        <v>253</v>
      </c>
      <c r="G283" t="s">
        <v>1068</v>
      </c>
      <c r="H283" s="1">
        <v>180506.49</v>
      </c>
      <c r="I283" s="2">
        <v>44649</v>
      </c>
    </row>
    <row r="284" spans="1:9" x14ac:dyDescent="0.3">
      <c r="A284">
        <v>19945</v>
      </c>
      <c r="B284" t="s">
        <v>36</v>
      </c>
      <c r="C284" t="s">
        <v>25</v>
      </c>
      <c r="D284" t="s">
        <v>45</v>
      </c>
      <c r="E284" t="s">
        <v>35</v>
      </c>
      <c r="F284" t="s">
        <v>748</v>
      </c>
      <c r="G284" t="s">
        <v>781</v>
      </c>
      <c r="H284" s="1">
        <v>417104</v>
      </c>
      <c r="I284" s="2">
        <v>44874</v>
      </c>
    </row>
    <row r="285" spans="1:9" x14ac:dyDescent="0.3">
      <c r="A285">
        <v>20083</v>
      </c>
      <c r="B285" t="s">
        <v>36</v>
      </c>
      <c r="C285" t="s">
        <v>25</v>
      </c>
      <c r="D285" t="s">
        <v>58</v>
      </c>
      <c r="E285" t="s">
        <v>35</v>
      </c>
      <c r="F285" t="s">
        <v>748</v>
      </c>
      <c r="G285" t="s">
        <v>781</v>
      </c>
      <c r="H285" s="1">
        <v>507104</v>
      </c>
      <c r="I285" s="2">
        <v>44874</v>
      </c>
    </row>
    <row r="286" spans="1:9" x14ac:dyDescent="0.3">
      <c r="A286">
        <v>18931</v>
      </c>
      <c r="B286" t="s">
        <v>36</v>
      </c>
      <c r="C286" t="s">
        <v>25</v>
      </c>
      <c r="D286" t="s">
        <v>50</v>
      </c>
      <c r="E286" t="s">
        <v>35</v>
      </c>
      <c r="F286" t="s">
        <v>220</v>
      </c>
      <c r="G286" t="s">
        <v>241</v>
      </c>
      <c r="H286" s="1">
        <v>598627.01</v>
      </c>
      <c r="I286" s="2">
        <v>44880</v>
      </c>
    </row>
    <row r="287" spans="1:9" x14ac:dyDescent="0.3">
      <c r="A287">
        <v>19736</v>
      </c>
      <c r="B287" t="s">
        <v>28</v>
      </c>
      <c r="C287" t="s">
        <v>28</v>
      </c>
      <c r="D287" t="s">
        <v>84</v>
      </c>
      <c r="E287" t="s">
        <v>35</v>
      </c>
      <c r="F287" t="s">
        <v>748</v>
      </c>
      <c r="G287" t="s">
        <v>845</v>
      </c>
      <c r="H287" s="1">
        <v>592128.1</v>
      </c>
      <c r="I287" s="2">
        <v>44880</v>
      </c>
    </row>
    <row r="288" spans="1:9" x14ac:dyDescent="0.3">
      <c r="A288">
        <v>19150</v>
      </c>
      <c r="B288" t="s">
        <v>52</v>
      </c>
      <c r="C288" t="s">
        <v>53</v>
      </c>
      <c r="D288" t="s">
        <v>5</v>
      </c>
      <c r="E288" t="s">
        <v>35</v>
      </c>
      <c r="F288" t="s">
        <v>748</v>
      </c>
      <c r="G288" t="s">
        <v>770</v>
      </c>
      <c r="H288" s="1">
        <v>488771.55</v>
      </c>
      <c r="I288" s="2">
        <v>44568</v>
      </c>
    </row>
    <row r="289" spans="1:9" x14ac:dyDescent="0.3">
      <c r="A289">
        <v>20022</v>
      </c>
      <c r="B289" t="s">
        <v>28</v>
      </c>
      <c r="C289" t="s">
        <v>28</v>
      </c>
      <c r="D289" t="s">
        <v>43</v>
      </c>
      <c r="E289" t="s">
        <v>35</v>
      </c>
      <c r="F289" t="s">
        <v>220</v>
      </c>
      <c r="G289" t="s">
        <v>240</v>
      </c>
      <c r="H289" s="1">
        <v>407965.8</v>
      </c>
      <c r="I289" s="2">
        <v>44890</v>
      </c>
    </row>
    <row r="290" spans="1:9" x14ac:dyDescent="0.3">
      <c r="A290">
        <v>20012</v>
      </c>
      <c r="B290" t="s">
        <v>28</v>
      </c>
      <c r="C290" t="s">
        <v>28</v>
      </c>
      <c r="D290" t="s">
        <v>87</v>
      </c>
      <c r="E290" t="s">
        <v>35</v>
      </c>
      <c r="F290" t="s">
        <v>220</v>
      </c>
      <c r="G290" t="s">
        <v>291</v>
      </c>
      <c r="H290" s="1">
        <v>473748.36</v>
      </c>
      <c r="I290" s="2">
        <v>44888</v>
      </c>
    </row>
    <row r="291" spans="1:9" x14ac:dyDescent="0.3">
      <c r="A291">
        <v>19752</v>
      </c>
      <c r="B291" t="s">
        <v>36</v>
      </c>
      <c r="C291" t="s">
        <v>25</v>
      </c>
      <c r="D291" t="s">
        <v>50</v>
      </c>
      <c r="E291" t="s">
        <v>35</v>
      </c>
      <c r="F291" t="s">
        <v>748</v>
      </c>
      <c r="G291" t="s">
        <v>816</v>
      </c>
      <c r="H291" s="1">
        <v>507784.9</v>
      </c>
      <c r="I291" s="2">
        <v>44893</v>
      </c>
    </row>
    <row r="292" spans="1:9" x14ac:dyDescent="0.3">
      <c r="A292">
        <v>19338</v>
      </c>
      <c r="B292" t="s">
        <v>54</v>
      </c>
      <c r="C292" t="s">
        <v>55</v>
      </c>
      <c r="D292" t="s">
        <v>31</v>
      </c>
      <c r="E292" t="s">
        <v>35</v>
      </c>
      <c r="F292" t="s">
        <v>253</v>
      </c>
      <c r="G292" t="s">
        <v>1009</v>
      </c>
      <c r="H292" s="1">
        <v>260171.45</v>
      </c>
      <c r="I292" s="2">
        <v>44889</v>
      </c>
    </row>
    <row r="293" spans="1:9" x14ac:dyDescent="0.3">
      <c r="A293">
        <v>19761</v>
      </c>
      <c r="B293" t="s">
        <v>54</v>
      </c>
      <c r="C293" t="s">
        <v>55</v>
      </c>
      <c r="D293" t="s">
        <v>56</v>
      </c>
      <c r="E293" t="s">
        <v>35</v>
      </c>
      <c r="F293" t="s">
        <v>748</v>
      </c>
      <c r="G293" t="s">
        <v>929</v>
      </c>
      <c r="H293" s="1">
        <v>328837.90000000002</v>
      </c>
      <c r="I293" s="2">
        <v>44896</v>
      </c>
    </row>
    <row r="294" spans="1:9" x14ac:dyDescent="0.3">
      <c r="A294">
        <v>20116</v>
      </c>
      <c r="B294" t="s">
        <v>36</v>
      </c>
      <c r="C294" t="s">
        <v>25</v>
      </c>
      <c r="D294" t="s">
        <v>44</v>
      </c>
      <c r="E294" t="s">
        <v>35</v>
      </c>
      <c r="F294" t="s">
        <v>65</v>
      </c>
      <c r="G294" t="s">
        <v>86</v>
      </c>
      <c r="H294" s="1">
        <v>548855.38</v>
      </c>
      <c r="I294" s="2">
        <v>44904</v>
      </c>
    </row>
    <row r="295" spans="1:9" x14ac:dyDescent="0.3">
      <c r="A295">
        <v>19374</v>
      </c>
      <c r="B295" t="s">
        <v>36</v>
      </c>
      <c r="C295" t="s">
        <v>25</v>
      </c>
      <c r="D295" t="s">
        <v>103</v>
      </c>
      <c r="E295" t="s">
        <v>35</v>
      </c>
      <c r="F295" t="s">
        <v>748</v>
      </c>
      <c r="G295" t="s">
        <v>807</v>
      </c>
      <c r="H295" s="1">
        <v>737560.55</v>
      </c>
      <c r="I295" s="2">
        <v>44915</v>
      </c>
    </row>
    <row r="296" spans="1:9" x14ac:dyDescent="0.3">
      <c r="A296">
        <v>19894</v>
      </c>
      <c r="B296" t="s">
        <v>36</v>
      </c>
      <c r="C296" t="s">
        <v>25</v>
      </c>
      <c r="D296" t="s">
        <v>45</v>
      </c>
      <c r="E296" t="s">
        <v>35</v>
      </c>
      <c r="F296" t="s">
        <v>748</v>
      </c>
      <c r="G296" t="s">
        <v>929</v>
      </c>
      <c r="H296" s="1">
        <v>328837.90000000002</v>
      </c>
      <c r="I296" s="2">
        <v>44915</v>
      </c>
    </row>
    <row r="297" spans="1:9" x14ac:dyDescent="0.3">
      <c r="A297">
        <v>20502</v>
      </c>
      <c r="B297" t="s">
        <v>3</v>
      </c>
      <c r="C297" t="s">
        <v>4</v>
      </c>
      <c r="D297" t="s">
        <v>5</v>
      </c>
      <c r="E297" t="s">
        <v>35</v>
      </c>
      <c r="F297" t="s">
        <v>748</v>
      </c>
      <c r="G297" t="s">
        <v>827</v>
      </c>
      <c r="H297" s="1">
        <v>330457.09999999998</v>
      </c>
      <c r="I297" s="2">
        <v>44908</v>
      </c>
    </row>
    <row r="298" spans="1:9" x14ac:dyDescent="0.3">
      <c r="A298">
        <v>20477</v>
      </c>
      <c r="B298" t="s">
        <v>3</v>
      </c>
      <c r="C298" t="s">
        <v>4</v>
      </c>
      <c r="D298" t="s">
        <v>5</v>
      </c>
      <c r="E298" t="s">
        <v>35</v>
      </c>
      <c r="F298" t="s">
        <v>253</v>
      </c>
      <c r="G298" t="s">
        <v>1043</v>
      </c>
      <c r="H298" s="1">
        <v>345665.31</v>
      </c>
      <c r="I298" s="2">
        <v>44918</v>
      </c>
    </row>
    <row r="299" spans="1:9" x14ac:dyDescent="0.3">
      <c r="A299">
        <v>20140</v>
      </c>
      <c r="B299" t="s">
        <v>54</v>
      </c>
      <c r="C299" t="s">
        <v>55</v>
      </c>
      <c r="D299" t="s">
        <v>73</v>
      </c>
      <c r="E299" t="s">
        <v>35</v>
      </c>
      <c r="F299" t="s">
        <v>220</v>
      </c>
      <c r="G299" t="s">
        <v>302</v>
      </c>
      <c r="H299" s="1">
        <v>367965.8</v>
      </c>
      <c r="I299" s="2">
        <v>44929</v>
      </c>
    </row>
    <row r="300" spans="1:9" x14ac:dyDescent="0.3">
      <c r="A300">
        <v>20844</v>
      </c>
      <c r="B300" t="s">
        <v>52</v>
      </c>
      <c r="C300" t="s">
        <v>53</v>
      </c>
      <c r="D300" t="s">
        <v>57</v>
      </c>
      <c r="E300" t="s">
        <v>35</v>
      </c>
      <c r="F300" t="s">
        <v>748</v>
      </c>
      <c r="G300" t="s">
        <v>879</v>
      </c>
      <c r="H300" s="1">
        <v>304376.3</v>
      </c>
      <c r="I300" s="2">
        <v>44923</v>
      </c>
    </row>
    <row r="301" spans="1:9" x14ac:dyDescent="0.3">
      <c r="A301">
        <v>19831</v>
      </c>
      <c r="B301" t="s">
        <v>28</v>
      </c>
      <c r="C301" t="s">
        <v>28</v>
      </c>
      <c r="D301" t="s">
        <v>41</v>
      </c>
      <c r="E301" t="s">
        <v>35</v>
      </c>
      <c r="F301" t="s">
        <v>748</v>
      </c>
      <c r="G301" t="s">
        <v>842</v>
      </c>
      <c r="H301" s="1">
        <v>636889.55000000005</v>
      </c>
      <c r="I301" s="2">
        <v>44930</v>
      </c>
    </row>
    <row r="302" spans="1:9" x14ac:dyDescent="0.3">
      <c r="A302">
        <v>19870</v>
      </c>
      <c r="B302" t="s">
        <v>54</v>
      </c>
      <c r="C302" t="s">
        <v>55</v>
      </c>
      <c r="D302" t="s">
        <v>31</v>
      </c>
      <c r="E302" t="s">
        <v>35</v>
      </c>
      <c r="F302" t="s">
        <v>748</v>
      </c>
      <c r="G302" t="s">
        <v>836</v>
      </c>
      <c r="H302" s="1">
        <v>324376.3</v>
      </c>
      <c r="I302" s="2">
        <v>44935</v>
      </c>
    </row>
    <row r="303" spans="1:9" x14ac:dyDescent="0.3">
      <c r="A303">
        <v>19897</v>
      </c>
      <c r="B303" t="s">
        <v>36</v>
      </c>
      <c r="C303" t="s">
        <v>25</v>
      </c>
      <c r="D303" t="s">
        <v>50</v>
      </c>
      <c r="E303" t="s">
        <v>35</v>
      </c>
      <c r="F303" t="s">
        <v>65</v>
      </c>
      <c r="G303" t="s">
        <v>85</v>
      </c>
      <c r="H303" s="1">
        <v>591567.38</v>
      </c>
      <c r="I303" s="2">
        <v>44937</v>
      </c>
    </row>
    <row r="304" spans="1:9" x14ac:dyDescent="0.3">
      <c r="A304">
        <v>20316</v>
      </c>
      <c r="B304" t="s">
        <v>3</v>
      </c>
      <c r="C304" t="s">
        <v>4</v>
      </c>
      <c r="D304" t="s">
        <v>5</v>
      </c>
      <c r="E304" t="s">
        <v>35</v>
      </c>
      <c r="F304" t="s">
        <v>537</v>
      </c>
      <c r="G304" t="s">
        <v>551</v>
      </c>
      <c r="H304" s="1">
        <v>278728.5</v>
      </c>
      <c r="I304" s="2">
        <v>44939</v>
      </c>
    </row>
    <row r="305" spans="1:9" x14ac:dyDescent="0.3">
      <c r="A305">
        <v>20350</v>
      </c>
      <c r="B305" t="s">
        <v>3</v>
      </c>
      <c r="C305" t="s">
        <v>4</v>
      </c>
      <c r="D305" t="s">
        <v>5</v>
      </c>
      <c r="E305" t="s">
        <v>35</v>
      </c>
      <c r="F305" t="s">
        <v>748</v>
      </c>
      <c r="G305" t="s">
        <v>776</v>
      </c>
      <c r="H305" s="1">
        <v>321760.8</v>
      </c>
      <c r="I305" s="2">
        <v>44938</v>
      </c>
    </row>
    <row r="306" spans="1:9" x14ac:dyDescent="0.3">
      <c r="A306">
        <v>20547</v>
      </c>
      <c r="B306" t="s">
        <v>3</v>
      </c>
      <c r="C306" t="s">
        <v>4</v>
      </c>
      <c r="D306" t="s">
        <v>5</v>
      </c>
      <c r="E306" t="s">
        <v>35</v>
      </c>
      <c r="F306" t="s">
        <v>748</v>
      </c>
      <c r="G306" t="s">
        <v>826</v>
      </c>
      <c r="H306" s="1">
        <v>300269.59999999998</v>
      </c>
      <c r="I306" s="2">
        <v>44938</v>
      </c>
    </row>
    <row r="307" spans="1:9" x14ac:dyDescent="0.3">
      <c r="A307">
        <v>19887</v>
      </c>
      <c r="B307" t="s">
        <v>36</v>
      </c>
      <c r="C307" t="s">
        <v>25</v>
      </c>
      <c r="D307" t="s">
        <v>58</v>
      </c>
      <c r="E307" t="s">
        <v>35</v>
      </c>
      <c r="F307" t="s">
        <v>748</v>
      </c>
      <c r="G307" t="s">
        <v>781</v>
      </c>
      <c r="H307" s="1">
        <v>501526.5</v>
      </c>
      <c r="I307" s="2">
        <v>44943</v>
      </c>
    </row>
    <row r="308" spans="1:9" x14ac:dyDescent="0.3">
      <c r="A308">
        <v>20011</v>
      </c>
      <c r="B308" t="s">
        <v>36</v>
      </c>
      <c r="C308" t="s">
        <v>25</v>
      </c>
      <c r="D308" t="s">
        <v>103</v>
      </c>
      <c r="E308" t="s">
        <v>35</v>
      </c>
      <c r="F308" t="s">
        <v>748</v>
      </c>
      <c r="G308" t="s">
        <v>768</v>
      </c>
      <c r="H308" s="1">
        <v>329711.90000000002</v>
      </c>
      <c r="I308" s="2">
        <v>44939</v>
      </c>
    </row>
    <row r="309" spans="1:9" x14ac:dyDescent="0.3">
      <c r="A309">
        <v>20296</v>
      </c>
      <c r="B309" t="s">
        <v>36</v>
      </c>
      <c r="C309" t="s">
        <v>25</v>
      </c>
      <c r="D309" t="s">
        <v>31</v>
      </c>
      <c r="E309" t="s">
        <v>35</v>
      </c>
      <c r="F309" t="s">
        <v>748</v>
      </c>
      <c r="G309" t="s">
        <v>845</v>
      </c>
      <c r="H309" s="1">
        <v>487716.85</v>
      </c>
      <c r="I309" s="2">
        <v>44939</v>
      </c>
    </row>
    <row r="310" spans="1:9" x14ac:dyDescent="0.3">
      <c r="A310">
        <v>20579</v>
      </c>
      <c r="B310" t="s">
        <v>3</v>
      </c>
      <c r="C310" t="s">
        <v>4</v>
      </c>
      <c r="D310" t="s">
        <v>5</v>
      </c>
      <c r="E310" t="s">
        <v>35</v>
      </c>
      <c r="F310" t="s">
        <v>537</v>
      </c>
      <c r="G310" t="s">
        <v>544</v>
      </c>
      <c r="H310" s="1">
        <v>282427.5</v>
      </c>
      <c r="I310" s="2">
        <v>44946</v>
      </c>
    </row>
    <row r="311" spans="1:9" x14ac:dyDescent="0.3">
      <c r="A311">
        <v>19993</v>
      </c>
      <c r="B311" t="s">
        <v>54</v>
      </c>
      <c r="C311" t="s">
        <v>55</v>
      </c>
      <c r="D311" t="s">
        <v>40</v>
      </c>
      <c r="E311" t="s">
        <v>35</v>
      </c>
      <c r="F311" t="s">
        <v>748</v>
      </c>
      <c r="G311" t="s">
        <v>754</v>
      </c>
      <c r="H311" s="1">
        <v>455536.9</v>
      </c>
      <c r="I311" s="2">
        <v>44950</v>
      </c>
    </row>
    <row r="312" spans="1:9" x14ac:dyDescent="0.3">
      <c r="A312">
        <v>19927</v>
      </c>
      <c r="B312" t="s">
        <v>3</v>
      </c>
      <c r="C312" t="s">
        <v>4</v>
      </c>
      <c r="D312" t="s">
        <v>5</v>
      </c>
      <c r="E312" t="s">
        <v>35</v>
      </c>
      <c r="F312" t="s">
        <v>748</v>
      </c>
      <c r="G312" t="s">
        <v>756</v>
      </c>
      <c r="H312" s="1">
        <v>329711.90000000002</v>
      </c>
      <c r="I312" s="2">
        <v>44958</v>
      </c>
    </row>
    <row r="313" spans="1:9" x14ac:dyDescent="0.3">
      <c r="A313">
        <v>20310</v>
      </c>
      <c r="B313" t="s">
        <v>3</v>
      </c>
      <c r="C313" t="s">
        <v>4</v>
      </c>
      <c r="D313" t="s">
        <v>5</v>
      </c>
      <c r="E313" t="s">
        <v>35</v>
      </c>
      <c r="F313" t="s">
        <v>748</v>
      </c>
      <c r="G313" t="s">
        <v>768</v>
      </c>
      <c r="H313" s="1">
        <v>329711.90000000002</v>
      </c>
      <c r="I313" s="2">
        <v>44946</v>
      </c>
    </row>
    <row r="314" spans="1:9" x14ac:dyDescent="0.3">
      <c r="A314">
        <v>20084</v>
      </c>
      <c r="B314" t="s">
        <v>28</v>
      </c>
      <c r="C314" t="s">
        <v>28</v>
      </c>
      <c r="D314" t="s">
        <v>84</v>
      </c>
      <c r="E314" t="s">
        <v>35</v>
      </c>
      <c r="F314" t="s">
        <v>748</v>
      </c>
      <c r="G314" t="s">
        <v>756</v>
      </c>
      <c r="H314" s="1">
        <v>329711.90000000002</v>
      </c>
      <c r="I314" s="2">
        <v>44957</v>
      </c>
    </row>
    <row r="315" spans="1:9" x14ac:dyDescent="0.3">
      <c r="A315">
        <v>20026</v>
      </c>
      <c r="B315" t="s">
        <v>36</v>
      </c>
      <c r="C315" t="s">
        <v>25</v>
      </c>
      <c r="D315" t="s">
        <v>45</v>
      </c>
      <c r="E315" t="s">
        <v>35</v>
      </c>
      <c r="F315" t="s">
        <v>748</v>
      </c>
      <c r="G315" t="s">
        <v>888</v>
      </c>
      <c r="H315" s="1">
        <v>491303.5</v>
      </c>
      <c r="I315" s="2">
        <v>44945</v>
      </c>
    </row>
    <row r="316" spans="1:9" x14ac:dyDescent="0.3">
      <c r="A316">
        <v>20248</v>
      </c>
      <c r="B316" t="s">
        <v>28</v>
      </c>
      <c r="C316" t="s">
        <v>28</v>
      </c>
      <c r="D316" t="s">
        <v>84</v>
      </c>
      <c r="E316" t="s">
        <v>35</v>
      </c>
      <c r="F316" t="s">
        <v>748</v>
      </c>
      <c r="G316" t="s">
        <v>756</v>
      </c>
      <c r="H316" s="1">
        <v>329711.90000000002</v>
      </c>
      <c r="I316" s="2">
        <v>44957</v>
      </c>
    </row>
    <row r="317" spans="1:9" x14ac:dyDescent="0.3">
      <c r="A317">
        <v>20054</v>
      </c>
      <c r="B317" t="s">
        <v>36</v>
      </c>
      <c r="C317" t="s">
        <v>25</v>
      </c>
      <c r="D317" t="s">
        <v>31</v>
      </c>
      <c r="E317" t="s">
        <v>35</v>
      </c>
      <c r="F317" t="s">
        <v>748</v>
      </c>
      <c r="G317" t="s">
        <v>756</v>
      </c>
      <c r="H317" s="1">
        <v>239711.9</v>
      </c>
      <c r="I317" s="2">
        <v>44960</v>
      </c>
    </row>
    <row r="318" spans="1:9" x14ac:dyDescent="0.3">
      <c r="A318">
        <v>20037</v>
      </c>
      <c r="B318" t="s">
        <v>36</v>
      </c>
      <c r="C318" t="s">
        <v>25</v>
      </c>
      <c r="D318" t="s">
        <v>58</v>
      </c>
      <c r="E318" t="s">
        <v>35</v>
      </c>
      <c r="F318" t="s">
        <v>748</v>
      </c>
      <c r="G318" t="s">
        <v>756</v>
      </c>
      <c r="H318" s="1">
        <v>269711.90000000002</v>
      </c>
      <c r="I318" s="2">
        <v>44959</v>
      </c>
    </row>
    <row r="319" spans="1:9" x14ac:dyDescent="0.3">
      <c r="A319">
        <v>20312</v>
      </c>
      <c r="B319" t="s">
        <v>36</v>
      </c>
      <c r="C319" t="s">
        <v>25</v>
      </c>
      <c r="D319" t="s">
        <v>45</v>
      </c>
      <c r="E319" t="s">
        <v>35</v>
      </c>
      <c r="F319" t="s">
        <v>748</v>
      </c>
      <c r="G319" t="s">
        <v>825</v>
      </c>
      <c r="H319" s="1">
        <v>464554</v>
      </c>
      <c r="I319" s="2">
        <v>44949</v>
      </c>
    </row>
    <row r="320" spans="1:9" x14ac:dyDescent="0.3">
      <c r="A320">
        <v>19820</v>
      </c>
      <c r="B320" t="s">
        <v>36</v>
      </c>
      <c r="C320" t="s">
        <v>25</v>
      </c>
      <c r="D320" t="s">
        <v>31</v>
      </c>
      <c r="E320" t="s">
        <v>35</v>
      </c>
      <c r="F320" t="s">
        <v>748</v>
      </c>
      <c r="G320" t="s">
        <v>761</v>
      </c>
      <c r="H320" s="1">
        <v>424442.65</v>
      </c>
      <c r="I320" s="2">
        <v>44944</v>
      </c>
    </row>
    <row r="321" spans="1:9" x14ac:dyDescent="0.3">
      <c r="A321">
        <v>19912</v>
      </c>
      <c r="B321" t="s">
        <v>36</v>
      </c>
      <c r="C321" t="s">
        <v>25</v>
      </c>
      <c r="D321" t="s">
        <v>44</v>
      </c>
      <c r="E321" t="s">
        <v>35</v>
      </c>
      <c r="F321" t="s">
        <v>748</v>
      </c>
      <c r="G321" t="s">
        <v>756</v>
      </c>
      <c r="H321" s="1">
        <v>347824.4</v>
      </c>
      <c r="I321" s="2">
        <v>44952</v>
      </c>
    </row>
    <row r="322" spans="1:9" x14ac:dyDescent="0.3">
      <c r="A322">
        <v>20790</v>
      </c>
      <c r="B322" t="s">
        <v>3</v>
      </c>
      <c r="C322" t="s">
        <v>4</v>
      </c>
      <c r="D322" t="s">
        <v>5</v>
      </c>
      <c r="E322" t="s">
        <v>35</v>
      </c>
      <c r="F322" t="s">
        <v>748</v>
      </c>
      <c r="G322" t="s">
        <v>776</v>
      </c>
      <c r="H322" s="1">
        <v>321760.8</v>
      </c>
      <c r="I322" s="2">
        <v>44957</v>
      </c>
    </row>
    <row r="323" spans="1:9" x14ac:dyDescent="0.3">
      <c r="A323">
        <v>20080</v>
      </c>
      <c r="B323" t="s">
        <v>36</v>
      </c>
      <c r="C323" t="s">
        <v>25</v>
      </c>
      <c r="D323" t="s">
        <v>31</v>
      </c>
      <c r="E323" t="s">
        <v>35</v>
      </c>
      <c r="F323" t="s">
        <v>253</v>
      </c>
      <c r="G323" t="s">
        <v>1060</v>
      </c>
      <c r="H323" s="1">
        <v>289962.71000000002</v>
      </c>
      <c r="I323" s="2">
        <v>44952</v>
      </c>
    </row>
    <row r="324" spans="1:9" x14ac:dyDescent="0.3">
      <c r="A324">
        <v>20062</v>
      </c>
      <c r="B324" t="s">
        <v>36</v>
      </c>
      <c r="C324" t="s">
        <v>25</v>
      </c>
      <c r="D324" t="s">
        <v>31</v>
      </c>
      <c r="E324" t="s">
        <v>35</v>
      </c>
      <c r="F324" t="s">
        <v>748</v>
      </c>
      <c r="G324" t="s">
        <v>966</v>
      </c>
      <c r="H324" s="1">
        <v>269267.55</v>
      </c>
      <c r="I324" s="2">
        <v>44966</v>
      </c>
    </row>
    <row r="325" spans="1:9" x14ac:dyDescent="0.3">
      <c r="A325">
        <v>20361</v>
      </c>
      <c r="B325" t="s">
        <v>3</v>
      </c>
      <c r="C325" t="s">
        <v>4</v>
      </c>
      <c r="D325" t="s">
        <v>5</v>
      </c>
      <c r="E325" t="s">
        <v>35</v>
      </c>
      <c r="F325" t="s">
        <v>748</v>
      </c>
      <c r="G325" t="s">
        <v>768</v>
      </c>
      <c r="H325" s="1">
        <v>329711.90000000002</v>
      </c>
      <c r="I325" s="2">
        <v>44960</v>
      </c>
    </row>
    <row r="326" spans="1:9" x14ac:dyDescent="0.3">
      <c r="A326">
        <v>20337</v>
      </c>
      <c r="B326" t="s">
        <v>3</v>
      </c>
      <c r="C326" t="s">
        <v>4</v>
      </c>
      <c r="D326" t="s">
        <v>5</v>
      </c>
      <c r="E326" t="s">
        <v>35</v>
      </c>
      <c r="F326" t="s">
        <v>748</v>
      </c>
      <c r="G326" t="s">
        <v>768</v>
      </c>
      <c r="H326" s="1">
        <v>329711.90000000002</v>
      </c>
      <c r="I326" s="2">
        <v>44967</v>
      </c>
    </row>
    <row r="327" spans="1:9" x14ac:dyDescent="0.3">
      <c r="A327">
        <v>21097</v>
      </c>
      <c r="B327" t="s">
        <v>3</v>
      </c>
      <c r="C327" t="s">
        <v>4</v>
      </c>
      <c r="D327" t="s">
        <v>5</v>
      </c>
      <c r="E327" t="s">
        <v>35</v>
      </c>
      <c r="F327" t="s">
        <v>558</v>
      </c>
      <c r="G327" t="s">
        <v>561</v>
      </c>
      <c r="H327" s="1">
        <v>431699.20000000001</v>
      </c>
      <c r="I327" s="2">
        <v>44986</v>
      </c>
    </row>
    <row r="328" spans="1:9" x14ac:dyDescent="0.3">
      <c r="A328">
        <v>20978</v>
      </c>
      <c r="B328" t="s">
        <v>3</v>
      </c>
      <c r="C328" t="s">
        <v>4</v>
      </c>
      <c r="D328" t="s">
        <v>5</v>
      </c>
      <c r="E328" t="s">
        <v>35</v>
      </c>
      <c r="F328" t="s">
        <v>558</v>
      </c>
      <c r="G328" t="s">
        <v>574</v>
      </c>
      <c r="H328" s="1">
        <v>263446.34000000003</v>
      </c>
      <c r="I328" s="2">
        <v>44958</v>
      </c>
    </row>
    <row r="329" spans="1:9" x14ac:dyDescent="0.3">
      <c r="A329">
        <v>20500</v>
      </c>
      <c r="B329" t="s">
        <v>3</v>
      </c>
      <c r="C329" t="s">
        <v>4</v>
      </c>
      <c r="D329" t="s">
        <v>5</v>
      </c>
      <c r="E329" t="s">
        <v>35</v>
      </c>
      <c r="F329" t="s">
        <v>748</v>
      </c>
      <c r="G329" t="s">
        <v>776</v>
      </c>
      <c r="H329" s="1">
        <v>321760.8</v>
      </c>
      <c r="I329" s="2">
        <v>44965</v>
      </c>
    </row>
    <row r="330" spans="1:9" x14ac:dyDescent="0.3">
      <c r="A330">
        <v>20435</v>
      </c>
      <c r="B330" t="s">
        <v>3</v>
      </c>
      <c r="C330" t="s">
        <v>4</v>
      </c>
      <c r="D330" t="s">
        <v>5</v>
      </c>
      <c r="E330" t="s">
        <v>35</v>
      </c>
      <c r="F330" t="s">
        <v>748</v>
      </c>
      <c r="G330" t="s">
        <v>768</v>
      </c>
      <c r="H330" s="1">
        <v>329711.90000000002</v>
      </c>
      <c r="I330" s="2">
        <v>44980</v>
      </c>
    </row>
    <row r="331" spans="1:9" x14ac:dyDescent="0.3">
      <c r="A331">
        <v>20356</v>
      </c>
      <c r="B331" t="s">
        <v>3</v>
      </c>
      <c r="C331" t="s">
        <v>4</v>
      </c>
      <c r="D331" t="s">
        <v>5</v>
      </c>
      <c r="E331" t="s">
        <v>35</v>
      </c>
      <c r="F331" t="s">
        <v>748</v>
      </c>
      <c r="G331" t="s">
        <v>815</v>
      </c>
      <c r="H331" s="1">
        <v>273486.09999999998</v>
      </c>
      <c r="I331" s="2">
        <v>44949</v>
      </c>
    </row>
    <row r="332" spans="1:9" x14ac:dyDescent="0.3">
      <c r="A332">
        <v>20271</v>
      </c>
      <c r="B332" t="s">
        <v>28</v>
      </c>
      <c r="C332" t="s">
        <v>28</v>
      </c>
      <c r="D332" t="s">
        <v>87</v>
      </c>
      <c r="E332" t="s">
        <v>35</v>
      </c>
      <c r="F332" t="s">
        <v>748</v>
      </c>
      <c r="G332" t="s">
        <v>847</v>
      </c>
      <c r="H332" s="1">
        <v>414601.44</v>
      </c>
      <c r="I332" s="2">
        <v>44972</v>
      </c>
    </row>
    <row r="333" spans="1:9" x14ac:dyDescent="0.3">
      <c r="A333">
        <v>20347</v>
      </c>
      <c r="B333" t="s">
        <v>3</v>
      </c>
      <c r="C333" t="s">
        <v>4</v>
      </c>
      <c r="D333" t="s">
        <v>5</v>
      </c>
      <c r="E333" t="s">
        <v>35</v>
      </c>
      <c r="F333" t="s">
        <v>748</v>
      </c>
      <c r="G333" t="s">
        <v>768</v>
      </c>
      <c r="H333" s="1">
        <v>329711.90000000002</v>
      </c>
      <c r="I333" s="2">
        <v>44971</v>
      </c>
    </row>
    <row r="334" spans="1:9" x14ac:dyDescent="0.3">
      <c r="A334">
        <v>20284</v>
      </c>
      <c r="B334" t="s">
        <v>61</v>
      </c>
      <c r="C334" t="s">
        <v>62</v>
      </c>
      <c r="D334" t="s">
        <v>31</v>
      </c>
      <c r="E334" t="s">
        <v>35</v>
      </c>
      <c r="F334" t="s">
        <v>748</v>
      </c>
      <c r="G334" t="s">
        <v>888</v>
      </c>
      <c r="H334" s="1">
        <v>550303.5</v>
      </c>
      <c r="I334" s="2">
        <v>44977</v>
      </c>
    </row>
    <row r="335" spans="1:9" x14ac:dyDescent="0.3">
      <c r="A335">
        <v>19809</v>
      </c>
      <c r="B335" t="s">
        <v>61</v>
      </c>
      <c r="C335" t="s">
        <v>62</v>
      </c>
      <c r="D335" t="s">
        <v>31</v>
      </c>
      <c r="E335" t="s">
        <v>35</v>
      </c>
      <c r="F335" t="s">
        <v>748</v>
      </c>
      <c r="G335" t="s">
        <v>756</v>
      </c>
      <c r="H335" s="1">
        <v>329711.90000000002</v>
      </c>
      <c r="I335" s="2">
        <v>44974</v>
      </c>
    </row>
    <row r="336" spans="1:9" x14ac:dyDescent="0.3">
      <c r="A336">
        <v>20415</v>
      </c>
      <c r="B336" t="s">
        <v>3</v>
      </c>
      <c r="C336" t="s">
        <v>4</v>
      </c>
      <c r="D336" t="s">
        <v>5</v>
      </c>
      <c r="E336" t="s">
        <v>35</v>
      </c>
      <c r="F336" t="s">
        <v>253</v>
      </c>
      <c r="G336" t="s">
        <v>1015</v>
      </c>
      <c r="H336" s="1">
        <v>265909.95</v>
      </c>
      <c r="I336" s="2">
        <v>44952</v>
      </c>
    </row>
    <row r="337" spans="1:9" x14ac:dyDescent="0.3">
      <c r="A337">
        <v>20283</v>
      </c>
      <c r="B337" t="s">
        <v>28</v>
      </c>
      <c r="C337" t="s">
        <v>28</v>
      </c>
      <c r="D337" t="s">
        <v>82</v>
      </c>
      <c r="E337" t="s">
        <v>35</v>
      </c>
      <c r="F337" t="s">
        <v>253</v>
      </c>
      <c r="G337" t="s">
        <v>1000</v>
      </c>
      <c r="H337" s="1">
        <v>435533.44</v>
      </c>
      <c r="I337" s="2">
        <v>44986</v>
      </c>
    </row>
    <row r="338" spans="1:9" x14ac:dyDescent="0.3">
      <c r="A338">
        <v>20322</v>
      </c>
      <c r="B338" t="s">
        <v>36</v>
      </c>
      <c r="C338" t="s">
        <v>25</v>
      </c>
      <c r="D338" t="s">
        <v>31</v>
      </c>
      <c r="E338" t="s">
        <v>35</v>
      </c>
      <c r="F338" t="s">
        <v>253</v>
      </c>
      <c r="G338" t="s">
        <v>1016</v>
      </c>
      <c r="H338" s="1">
        <v>344218.76</v>
      </c>
      <c r="I338" s="2">
        <v>44978</v>
      </c>
    </row>
    <row r="339" spans="1:9" x14ac:dyDescent="0.3">
      <c r="A339">
        <v>19783</v>
      </c>
      <c r="B339" t="s">
        <v>36</v>
      </c>
      <c r="C339" t="s">
        <v>25</v>
      </c>
      <c r="D339" t="s">
        <v>31</v>
      </c>
      <c r="E339" t="s">
        <v>35</v>
      </c>
      <c r="F339" t="s">
        <v>253</v>
      </c>
      <c r="G339" t="s">
        <v>1071</v>
      </c>
      <c r="H339" s="1">
        <v>256294.66</v>
      </c>
      <c r="I339" s="2">
        <v>44984</v>
      </c>
    </row>
    <row r="340" spans="1:9" x14ac:dyDescent="0.3">
      <c r="A340">
        <v>20353</v>
      </c>
      <c r="B340" t="s">
        <v>3</v>
      </c>
      <c r="C340" t="s">
        <v>4</v>
      </c>
      <c r="D340" t="s">
        <v>5</v>
      </c>
      <c r="E340" t="s">
        <v>35</v>
      </c>
      <c r="F340" t="s">
        <v>253</v>
      </c>
      <c r="G340" t="s">
        <v>1026</v>
      </c>
      <c r="H340" s="1">
        <v>325665.31</v>
      </c>
      <c r="I340" s="2">
        <v>44986</v>
      </c>
    </row>
    <row r="341" spans="1:9" x14ac:dyDescent="0.3">
      <c r="A341">
        <v>20815</v>
      </c>
      <c r="B341" t="s">
        <v>61</v>
      </c>
      <c r="C341" t="s">
        <v>62</v>
      </c>
      <c r="D341" t="s">
        <v>218</v>
      </c>
      <c r="E341" t="s">
        <v>35</v>
      </c>
      <c r="F341" t="s">
        <v>558</v>
      </c>
      <c r="G341" t="s">
        <v>560</v>
      </c>
      <c r="H341" s="1">
        <v>404152.54</v>
      </c>
      <c r="I341" s="2">
        <v>44991</v>
      </c>
    </row>
    <row r="342" spans="1:9" x14ac:dyDescent="0.3">
      <c r="A342">
        <v>20826</v>
      </c>
      <c r="B342" t="s">
        <v>28</v>
      </c>
      <c r="C342" t="s">
        <v>28</v>
      </c>
      <c r="D342" t="s">
        <v>29</v>
      </c>
      <c r="E342" t="s">
        <v>35</v>
      </c>
      <c r="F342" t="s">
        <v>748</v>
      </c>
      <c r="G342" t="s">
        <v>774</v>
      </c>
      <c r="H342" s="1">
        <v>461526.5</v>
      </c>
      <c r="I342" s="2">
        <v>44992</v>
      </c>
    </row>
    <row r="343" spans="1:9" x14ac:dyDescent="0.3">
      <c r="A343">
        <v>20335</v>
      </c>
      <c r="B343" t="s">
        <v>3</v>
      </c>
      <c r="C343" t="s">
        <v>4</v>
      </c>
      <c r="D343" t="s">
        <v>5</v>
      </c>
      <c r="E343" t="s">
        <v>35</v>
      </c>
      <c r="F343" t="s">
        <v>748</v>
      </c>
      <c r="G343" t="s">
        <v>768</v>
      </c>
      <c r="H343" s="1">
        <v>329711.90000000002</v>
      </c>
      <c r="I343" s="2">
        <v>44992</v>
      </c>
    </row>
    <row r="344" spans="1:9" x14ac:dyDescent="0.3">
      <c r="A344">
        <v>20328</v>
      </c>
      <c r="B344" t="s">
        <v>61</v>
      </c>
      <c r="C344" t="s">
        <v>62</v>
      </c>
      <c r="D344" t="s">
        <v>122</v>
      </c>
      <c r="E344" t="s">
        <v>35</v>
      </c>
      <c r="F344" t="s">
        <v>558</v>
      </c>
      <c r="G344" t="s">
        <v>585</v>
      </c>
      <c r="H344" s="1">
        <v>464152.54</v>
      </c>
      <c r="I344" s="2">
        <v>44993</v>
      </c>
    </row>
    <row r="345" spans="1:9" x14ac:dyDescent="0.3">
      <c r="A345">
        <v>20819</v>
      </c>
      <c r="B345" t="s">
        <v>36</v>
      </c>
      <c r="C345" t="s">
        <v>25</v>
      </c>
      <c r="D345" t="s">
        <v>31</v>
      </c>
      <c r="E345" t="s">
        <v>35</v>
      </c>
      <c r="F345" t="s">
        <v>748</v>
      </c>
      <c r="G345" t="s">
        <v>768</v>
      </c>
      <c r="H345" s="1">
        <v>329711.90000000002</v>
      </c>
      <c r="I345" s="2">
        <v>44994</v>
      </c>
    </row>
    <row r="346" spans="1:9" x14ac:dyDescent="0.3">
      <c r="A346">
        <v>21151</v>
      </c>
      <c r="B346" t="s">
        <v>54</v>
      </c>
      <c r="C346" t="s">
        <v>55</v>
      </c>
      <c r="D346" t="s">
        <v>56</v>
      </c>
      <c r="E346" t="s">
        <v>35</v>
      </c>
      <c r="F346" t="s">
        <v>748</v>
      </c>
      <c r="G346" t="s">
        <v>828</v>
      </c>
      <c r="H346" s="1">
        <v>454186.75</v>
      </c>
      <c r="I346" s="2">
        <v>44994</v>
      </c>
    </row>
    <row r="347" spans="1:9" x14ac:dyDescent="0.3">
      <c r="A347">
        <v>20842</v>
      </c>
      <c r="B347" t="s">
        <v>38</v>
      </c>
      <c r="C347" t="s">
        <v>39</v>
      </c>
      <c r="D347" t="s">
        <v>96</v>
      </c>
      <c r="E347" t="s">
        <v>35</v>
      </c>
      <c r="F347" t="s">
        <v>748</v>
      </c>
      <c r="G347" t="s">
        <v>789</v>
      </c>
      <c r="H347" s="1">
        <v>570796</v>
      </c>
      <c r="I347" s="2">
        <v>44993</v>
      </c>
    </row>
    <row r="348" spans="1:9" x14ac:dyDescent="0.3">
      <c r="A348">
        <v>20486</v>
      </c>
      <c r="B348" t="s">
        <v>3</v>
      </c>
      <c r="C348" t="s">
        <v>4</v>
      </c>
      <c r="D348" t="s">
        <v>5</v>
      </c>
      <c r="E348" t="s">
        <v>35</v>
      </c>
      <c r="F348" t="s">
        <v>748</v>
      </c>
      <c r="G348" t="s">
        <v>768</v>
      </c>
      <c r="H348" s="1">
        <v>329711.90000000002</v>
      </c>
      <c r="I348" s="2">
        <v>44999</v>
      </c>
    </row>
    <row r="349" spans="1:9" x14ac:dyDescent="0.3">
      <c r="A349">
        <v>21132</v>
      </c>
      <c r="B349" t="s">
        <v>36</v>
      </c>
      <c r="C349" t="s">
        <v>25</v>
      </c>
      <c r="D349" t="s">
        <v>45</v>
      </c>
      <c r="E349" t="s">
        <v>35</v>
      </c>
      <c r="F349" t="s">
        <v>748</v>
      </c>
      <c r="G349" t="s">
        <v>768</v>
      </c>
      <c r="H349" s="1">
        <v>266961.90000000002</v>
      </c>
      <c r="I349" s="2">
        <v>44999</v>
      </c>
    </row>
    <row r="350" spans="1:9" x14ac:dyDescent="0.3">
      <c r="A350">
        <v>20801</v>
      </c>
      <c r="B350" t="s">
        <v>36</v>
      </c>
      <c r="C350" t="s">
        <v>25</v>
      </c>
      <c r="D350" t="s">
        <v>58</v>
      </c>
      <c r="E350" t="s">
        <v>35</v>
      </c>
      <c r="F350" t="s">
        <v>748</v>
      </c>
      <c r="G350" t="s">
        <v>842</v>
      </c>
      <c r="H350" s="1">
        <v>636889.55000000005</v>
      </c>
      <c r="I350" s="2">
        <v>44998</v>
      </c>
    </row>
    <row r="351" spans="1:9" x14ac:dyDescent="0.3">
      <c r="A351">
        <v>20575</v>
      </c>
      <c r="B351" t="s">
        <v>36</v>
      </c>
      <c r="C351" t="s">
        <v>25</v>
      </c>
      <c r="D351" t="s">
        <v>31</v>
      </c>
      <c r="E351" t="s">
        <v>35</v>
      </c>
      <c r="F351" t="s">
        <v>748</v>
      </c>
      <c r="G351" t="s">
        <v>768</v>
      </c>
      <c r="H351" s="1">
        <v>329711.90000000002</v>
      </c>
      <c r="I351" s="2">
        <v>45000</v>
      </c>
    </row>
    <row r="352" spans="1:9" x14ac:dyDescent="0.3">
      <c r="A352">
        <v>19243</v>
      </c>
      <c r="B352" t="s">
        <v>11</v>
      </c>
      <c r="C352" t="s">
        <v>12</v>
      </c>
      <c r="D352" t="s">
        <v>5</v>
      </c>
      <c r="E352" t="s">
        <v>35</v>
      </c>
      <c r="F352" t="s">
        <v>623</v>
      </c>
      <c r="G352" t="s">
        <v>625</v>
      </c>
      <c r="H352" s="1">
        <v>275859.59999999998</v>
      </c>
      <c r="I352" s="2">
        <v>45000</v>
      </c>
    </row>
    <row r="353" spans="1:9" x14ac:dyDescent="0.3">
      <c r="A353">
        <v>20317</v>
      </c>
      <c r="B353" t="s">
        <v>3</v>
      </c>
      <c r="C353" t="s">
        <v>4</v>
      </c>
      <c r="D353" t="s">
        <v>5</v>
      </c>
      <c r="E353" t="s">
        <v>35</v>
      </c>
      <c r="F353" t="s">
        <v>711</v>
      </c>
      <c r="G353" t="s">
        <v>714</v>
      </c>
      <c r="H353" s="1">
        <v>182550.08</v>
      </c>
      <c r="I353" s="2">
        <v>45000</v>
      </c>
    </row>
    <row r="354" spans="1:9" x14ac:dyDescent="0.3">
      <c r="A354">
        <v>20586</v>
      </c>
      <c r="B354" t="s">
        <v>3</v>
      </c>
      <c r="C354" t="s">
        <v>4</v>
      </c>
      <c r="D354" t="s">
        <v>5</v>
      </c>
      <c r="E354" t="s">
        <v>35</v>
      </c>
      <c r="F354" t="s">
        <v>748</v>
      </c>
      <c r="G354" t="s">
        <v>768</v>
      </c>
      <c r="H354" s="1">
        <v>284711.90000000002</v>
      </c>
      <c r="I354" s="2">
        <v>45000</v>
      </c>
    </row>
    <row r="355" spans="1:9" x14ac:dyDescent="0.3">
      <c r="A355">
        <v>20836</v>
      </c>
      <c r="B355" t="s">
        <v>36</v>
      </c>
      <c r="C355" t="s">
        <v>25</v>
      </c>
      <c r="D355" t="s">
        <v>31</v>
      </c>
      <c r="E355" t="s">
        <v>35</v>
      </c>
      <c r="F355" t="s">
        <v>748</v>
      </c>
      <c r="G355" t="s">
        <v>768</v>
      </c>
      <c r="H355" s="1">
        <v>329711.90000000002</v>
      </c>
      <c r="I355" s="2">
        <v>45001</v>
      </c>
    </row>
    <row r="356" spans="1:9" x14ac:dyDescent="0.3">
      <c r="A356">
        <v>20832</v>
      </c>
      <c r="B356" t="s">
        <v>36</v>
      </c>
      <c r="C356" t="s">
        <v>25</v>
      </c>
      <c r="D356" t="s">
        <v>31</v>
      </c>
      <c r="E356" t="s">
        <v>35</v>
      </c>
      <c r="F356" t="s">
        <v>748</v>
      </c>
      <c r="G356" t="s">
        <v>768</v>
      </c>
      <c r="H356" s="1">
        <v>319711.90000000002</v>
      </c>
      <c r="I356" s="2">
        <v>45000</v>
      </c>
    </row>
    <row r="357" spans="1:9" x14ac:dyDescent="0.3">
      <c r="A357">
        <v>20803</v>
      </c>
      <c r="B357" t="s">
        <v>28</v>
      </c>
      <c r="C357" t="s">
        <v>28</v>
      </c>
      <c r="D357" t="s">
        <v>40</v>
      </c>
      <c r="E357" t="s">
        <v>35</v>
      </c>
      <c r="F357" t="s">
        <v>748</v>
      </c>
      <c r="G357" t="s">
        <v>801</v>
      </c>
      <c r="H357" s="1">
        <v>501526.5</v>
      </c>
      <c r="I357" s="2">
        <v>45000</v>
      </c>
    </row>
    <row r="358" spans="1:9" x14ac:dyDescent="0.3">
      <c r="A358">
        <v>18723</v>
      </c>
      <c r="B358" t="s">
        <v>54</v>
      </c>
      <c r="C358" t="s">
        <v>55</v>
      </c>
      <c r="D358" t="s">
        <v>56</v>
      </c>
      <c r="E358" t="s">
        <v>35</v>
      </c>
      <c r="F358" t="s">
        <v>253</v>
      </c>
      <c r="G358" t="s">
        <v>1031</v>
      </c>
      <c r="H358" s="1">
        <v>340892.81</v>
      </c>
      <c r="I358" s="2">
        <v>44916</v>
      </c>
    </row>
    <row r="359" spans="1:9" x14ac:dyDescent="0.3">
      <c r="A359">
        <v>20053</v>
      </c>
      <c r="B359" t="s">
        <v>36</v>
      </c>
      <c r="C359" t="s">
        <v>25</v>
      </c>
      <c r="D359" t="s">
        <v>45</v>
      </c>
      <c r="E359" t="s">
        <v>35</v>
      </c>
      <c r="F359" t="s">
        <v>125</v>
      </c>
      <c r="G359" t="s">
        <v>155</v>
      </c>
      <c r="H359" s="1">
        <v>452100.4</v>
      </c>
      <c r="I359" s="2">
        <v>45009</v>
      </c>
    </row>
    <row r="360" spans="1:9" x14ac:dyDescent="0.3">
      <c r="A360">
        <v>21008</v>
      </c>
      <c r="B360" t="s">
        <v>11</v>
      </c>
      <c r="C360" t="s">
        <v>12</v>
      </c>
      <c r="D360" t="s">
        <v>5</v>
      </c>
      <c r="E360" t="s">
        <v>35</v>
      </c>
      <c r="F360" t="s">
        <v>125</v>
      </c>
      <c r="G360" t="s">
        <v>159</v>
      </c>
      <c r="H360" s="1">
        <v>598606.99</v>
      </c>
      <c r="I360" s="2">
        <v>45014</v>
      </c>
    </row>
    <row r="361" spans="1:9" x14ac:dyDescent="0.3">
      <c r="A361">
        <v>19146</v>
      </c>
      <c r="B361" t="s">
        <v>11</v>
      </c>
      <c r="C361" t="s">
        <v>12</v>
      </c>
      <c r="D361" t="s">
        <v>5</v>
      </c>
      <c r="E361" t="s">
        <v>35</v>
      </c>
      <c r="F361" t="s">
        <v>623</v>
      </c>
      <c r="G361" t="s">
        <v>625</v>
      </c>
      <c r="H361" s="1">
        <v>325859.59999999998</v>
      </c>
      <c r="I361" s="2">
        <v>45007</v>
      </c>
    </row>
    <row r="362" spans="1:9" x14ac:dyDescent="0.3">
      <c r="A362">
        <v>20035</v>
      </c>
      <c r="B362" t="s">
        <v>11</v>
      </c>
      <c r="C362" t="s">
        <v>12</v>
      </c>
      <c r="D362" t="s">
        <v>5</v>
      </c>
      <c r="E362" t="s">
        <v>35</v>
      </c>
      <c r="F362" t="s">
        <v>711</v>
      </c>
      <c r="G362" t="s">
        <v>723</v>
      </c>
      <c r="H362" s="1">
        <v>196213.98</v>
      </c>
      <c r="I362" s="2">
        <v>45002</v>
      </c>
    </row>
    <row r="363" spans="1:9" x14ac:dyDescent="0.3">
      <c r="A363">
        <v>19765</v>
      </c>
      <c r="B363" t="s">
        <v>28</v>
      </c>
      <c r="C363" t="s">
        <v>28</v>
      </c>
      <c r="D363" t="s">
        <v>219</v>
      </c>
      <c r="E363" t="s">
        <v>35</v>
      </c>
      <c r="F363" t="s">
        <v>748</v>
      </c>
      <c r="G363" t="s">
        <v>869</v>
      </c>
      <c r="H363" s="1">
        <v>296634.45</v>
      </c>
      <c r="I363" s="2">
        <v>45016</v>
      </c>
    </row>
    <row r="364" spans="1:9" x14ac:dyDescent="0.3">
      <c r="A364">
        <v>20129</v>
      </c>
      <c r="B364" t="s">
        <v>3</v>
      </c>
      <c r="C364" t="s">
        <v>4</v>
      </c>
      <c r="D364" t="s">
        <v>201</v>
      </c>
      <c r="E364" t="s">
        <v>35</v>
      </c>
      <c r="F364" t="s">
        <v>748</v>
      </c>
      <c r="G364" t="s">
        <v>753</v>
      </c>
      <c r="H364" s="1">
        <v>454186.75</v>
      </c>
      <c r="I364" s="2">
        <v>45012</v>
      </c>
    </row>
    <row r="365" spans="1:9" x14ac:dyDescent="0.3">
      <c r="A365">
        <v>19999</v>
      </c>
      <c r="B365" t="s">
        <v>36</v>
      </c>
      <c r="C365" t="s">
        <v>25</v>
      </c>
      <c r="D365" t="s">
        <v>45</v>
      </c>
      <c r="E365" t="s">
        <v>35</v>
      </c>
      <c r="F365" t="s">
        <v>748</v>
      </c>
      <c r="G365" t="s">
        <v>869</v>
      </c>
      <c r="H365" s="1">
        <v>286634.45</v>
      </c>
      <c r="I365" s="2">
        <v>45015</v>
      </c>
    </row>
    <row r="366" spans="1:9" x14ac:dyDescent="0.3">
      <c r="A366">
        <v>20300</v>
      </c>
      <c r="B366" t="s">
        <v>36</v>
      </c>
      <c r="C366" t="s">
        <v>25</v>
      </c>
      <c r="D366" t="s">
        <v>31</v>
      </c>
      <c r="E366" t="s">
        <v>35</v>
      </c>
      <c r="F366" t="s">
        <v>748</v>
      </c>
      <c r="G366" t="s">
        <v>773</v>
      </c>
      <c r="H366" s="1">
        <v>414186.75</v>
      </c>
      <c r="I366" s="2">
        <v>45008</v>
      </c>
    </row>
    <row r="367" spans="1:9" x14ac:dyDescent="0.3">
      <c r="A367">
        <v>21290</v>
      </c>
      <c r="B367" t="s">
        <v>28</v>
      </c>
      <c r="C367" t="s">
        <v>28</v>
      </c>
      <c r="D367" t="s">
        <v>41</v>
      </c>
      <c r="E367" t="s">
        <v>35</v>
      </c>
      <c r="F367" t="s">
        <v>253</v>
      </c>
      <c r="G367" t="s">
        <v>1043</v>
      </c>
      <c r="H367" s="1">
        <v>315665.31</v>
      </c>
      <c r="I367" s="2">
        <v>45018</v>
      </c>
    </row>
    <row r="368" spans="1:9" x14ac:dyDescent="0.3">
      <c r="A368">
        <v>20470</v>
      </c>
      <c r="B368" t="s">
        <v>3</v>
      </c>
      <c r="C368" t="s">
        <v>4</v>
      </c>
      <c r="D368" t="s">
        <v>5</v>
      </c>
      <c r="E368" t="s">
        <v>35</v>
      </c>
      <c r="F368" t="s">
        <v>253</v>
      </c>
      <c r="G368" t="s">
        <v>1026</v>
      </c>
      <c r="H368" s="1">
        <v>373955.39</v>
      </c>
      <c r="I368" s="2">
        <v>45013</v>
      </c>
    </row>
    <row r="369" spans="1:9" x14ac:dyDescent="0.3">
      <c r="A369">
        <v>21372</v>
      </c>
      <c r="B369" t="s">
        <v>28</v>
      </c>
      <c r="C369" t="s">
        <v>28</v>
      </c>
      <c r="D369" t="s">
        <v>130</v>
      </c>
      <c r="E369" t="s">
        <v>35</v>
      </c>
      <c r="F369" t="s">
        <v>253</v>
      </c>
      <c r="G369" t="s">
        <v>1103</v>
      </c>
      <c r="H369" s="1">
        <v>322541.77</v>
      </c>
      <c r="I369" s="2">
        <v>45018</v>
      </c>
    </row>
    <row r="370" spans="1:9" x14ac:dyDescent="0.3">
      <c r="A370">
        <v>19974</v>
      </c>
      <c r="B370" t="s">
        <v>36</v>
      </c>
      <c r="C370" t="s">
        <v>25</v>
      </c>
      <c r="D370" t="s">
        <v>45</v>
      </c>
      <c r="E370" t="s">
        <v>35</v>
      </c>
      <c r="F370" t="s">
        <v>253</v>
      </c>
      <c r="G370" t="s">
        <v>1112</v>
      </c>
      <c r="H370" s="1">
        <v>441480.87</v>
      </c>
      <c r="I370" s="2">
        <v>45003</v>
      </c>
    </row>
    <row r="371" spans="1:9" x14ac:dyDescent="0.3">
      <c r="A371">
        <v>19061</v>
      </c>
      <c r="B371" t="s">
        <v>54</v>
      </c>
      <c r="C371" t="s">
        <v>55</v>
      </c>
      <c r="D371" t="s">
        <v>31</v>
      </c>
      <c r="E371" t="s">
        <v>35</v>
      </c>
      <c r="F371" t="s">
        <v>376</v>
      </c>
      <c r="G371" t="s">
        <v>379</v>
      </c>
      <c r="H371" s="1">
        <v>460358.68</v>
      </c>
      <c r="I371" s="2">
        <v>45104</v>
      </c>
    </row>
    <row r="372" spans="1:9" x14ac:dyDescent="0.3">
      <c r="A372">
        <v>21291</v>
      </c>
      <c r="B372" t="s">
        <v>36</v>
      </c>
      <c r="C372" t="s">
        <v>25</v>
      </c>
      <c r="D372" t="s">
        <v>31</v>
      </c>
      <c r="E372" t="s">
        <v>35</v>
      </c>
      <c r="F372" t="s">
        <v>253</v>
      </c>
      <c r="G372" t="s">
        <v>1054</v>
      </c>
      <c r="H372" s="1">
        <v>391530.87</v>
      </c>
      <c r="I372" s="2">
        <v>45014</v>
      </c>
    </row>
    <row r="373" spans="1:9" x14ac:dyDescent="0.3">
      <c r="A373">
        <v>19866</v>
      </c>
      <c r="B373" t="s">
        <v>38</v>
      </c>
      <c r="C373" t="s">
        <v>39</v>
      </c>
      <c r="D373" t="s">
        <v>51</v>
      </c>
      <c r="E373" t="s">
        <v>35</v>
      </c>
      <c r="F373" t="s">
        <v>748</v>
      </c>
      <c r="G373" t="s">
        <v>753</v>
      </c>
      <c r="H373" s="1">
        <v>394186.75</v>
      </c>
      <c r="I373" s="2">
        <v>45022</v>
      </c>
    </row>
    <row r="374" spans="1:9" x14ac:dyDescent="0.3">
      <c r="A374">
        <v>21402</v>
      </c>
      <c r="B374" t="s">
        <v>61</v>
      </c>
      <c r="C374" t="s">
        <v>62</v>
      </c>
      <c r="D374" t="s">
        <v>31</v>
      </c>
      <c r="E374" t="s">
        <v>35</v>
      </c>
      <c r="F374" t="s">
        <v>253</v>
      </c>
      <c r="G374" t="s">
        <v>1043</v>
      </c>
      <c r="H374" s="1">
        <v>343825.31</v>
      </c>
      <c r="I374" s="2">
        <v>45027</v>
      </c>
    </row>
    <row r="375" spans="1:9" x14ac:dyDescent="0.3">
      <c r="A375">
        <v>20303</v>
      </c>
      <c r="B375" t="s">
        <v>38</v>
      </c>
      <c r="C375" t="s">
        <v>39</v>
      </c>
      <c r="D375" t="s">
        <v>124</v>
      </c>
      <c r="E375" t="s">
        <v>35</v>
      </c>
      <c r="F375" t="s">
        <v>748</v>
      </c>
      <c r="G375" t="s">
        <v>777</v>
      </c>
      <c r="H375" s="1">
        <v>596916.85</v>
      </c>
      <c r="I375" s="2">
        <v>45028</v>
      </c>
    </row>
    <row r="376" spans="1:9" x14ac:dyDescent="0.3">
      <c r="A376">
        <v>20421</v>
      </c>
      <c r="B376" t="s">
        <v>3</v>
      </c>
      <c r="C376" t="s">
        <v>4</v>
      </c>
      <c r="D376" t="s">
        <v>5</v>
      </c>
      <c r="E376" t="s">
        <v>35</v>
      </c>
      <c r="F376" t="s">
        <v>253</v>
      </c>
      <c r="G376" t="s">
        <v>1044</v>
      </c>
      <c r="H376" s="1">
        <v>280916.44</v>
      </c>
      <c r="I376" s="2">
        <v>45028</v>
      </c>
    </row>
    <row r="377" spans="1:9" x14ac:dyDescent="0.3">
      <c r="A377">
        <v>21380</v>
      </c>
      <c r="B377" t="s">
        <v>52</v>
      </c>
      <c r="C377" t="s">
        <v>53</v>
      </c>
      <c r="D377" t="s">
        <v>80</v>
      </c>
      <c r="E377" t="s">
        <v>35</v>
      </c>
      <c r="F377" t="s">
        <v>253</v>
      </c>
      <c r="G377" t="s">
        <v>992</v>
      </c>
      <c r="H377" s="1">
        <v>264779.65000000002</v>
      </c>
      <c r="I377" s="2">
        <v>45029</v>
      </c>
    </row>
    <row r="378" spans="1:9" x14ac:dyDescent="0.3">
      <c r="A378">
        <v>20364</v>
      </c>
      <c r="B378" t="s">
        <v>3</v>
      </c>
      <c r="C378" t="s">
        <v>4</v>
      </c>
      <c r="D378" t="s">
        <v>5</v>
      </c>
      <c r="E378" t="s">
        <v>35</v>
      </c>
      <c r="F378" t="s">
        <v>65</v>
      </c>
      <c r="G378" t="s">
        <v>66</v>
      </c>
      <c r="H378" s="1">
        <v>565761.57999999996</v>
      </c>
      <c r="I378" s="2">
        <v>45022</v>
      </c>
    </row>
    <row r="379" spans="1:9" x14ac:dyDescent="0.3">
      <c r="A379">
        <v>20856</v>
      </c>
      <c r="B379" t="s">
        <v>3</v>
      </c>
      <c r="C379" t="s">
        <v>4</v>
      </c>
      <c r="D379" t="s">
        <v>5</v>
      </c>
      <c r="E379" t="s">
        <v>35</v>
      </c>
      <c r="F379" t="s">
        <v>65</v>
      </c>
      <c r="G379" t="s">
        <v>76</v>
      </c>
      <c r="H379" s="1">
        <v>534144.48</v>
      </c>
      <c r="I379" s="2">
        <v>45029</v>
      </c>
    </row>
    <row r="380" spans="1:9" x14ac:dyDescent="0.3">
      <c r="A380">
        <v>21118</v>
      </c>
      <c r="B380" t="s">
        <v>3</v>
      </c>
      <c r="C380" t="s">
        <v>4</v>
      </c>
      <c r="D380" t="s">
        <v>5</v>
      </c>
      <c r="E380" t="s">
        <v>35</v>
      </c>
      <c r="F380" t="s">
        <v>65</v>
      </c>
      <c r="G380" t="s">
        <v>76</v>
      </c>
      <c r="H380" s="1">
        <v>498024.48</v>
      </c>
      <c r="I380" s="2">
        <v>45029</v>
      </c>
    </row>
    <row r="381" spans="1:9" x14ac:dyDescent="0.3">
      <c r="A381">
        <v>21406</v>
      </c>
      <c r="B381" t="s">
        <v>36</v>
      </c>
      <c r="C381" t="s">
        <v>25</v>
      </c>
      <c r="D381" t="s">
        <v>31</v>
      </c>
      <c r="E381" t="s">
        <v>35</v>
      </c>
      <c r="F381" t="s">
        <v>125</v>
      </c>
      <c r="G381" t="s">
        <v>153</v>
      </c>
      <c r="H381" s="1">
        <v>689889</v>
      </c>
      <c r="I381" s="2">
        <v>45041</v>
      </c>
    </row>
    <row r="382" spans="1:9" x14ac:dyDescent="0.3">
      <c r="A382">
        <v>20351</v>
      </c>
      <c r="B382" t="s">
        <v>3</v>
      </c>
      <c r="C382" t="s">
        <v>4</v>
      </c>
      <c r="D382" t="s">
        <v>5</v>
      </c>
      <c r="E382" t="s">
        <v>35</v>
      </c>
      <c r="F382" t="s">
        <v>537</v>
      </c>
      <c r="G382" t="s">
        <v>539</v>
      </c>
      <c r="H382" s="1">
        <v>369699.21</v>
      </c>
      <c r="I382" s="2">
        <v>45035</v>
      </c>
    </row>
    <row r="383" spans="1:9" x14ac:dyDescent="0.3">
      <c r="A383">
        <v>20576</v>
      </c>
      <c r="B383" t="s">
        <v>36</v>
      </c>
      <c r="C383" t="s">
        <v>25</v>
      </c>
      <c r="D383" t="s">
        <v>31</v>
      </c>
      <c r="E383" t="s">
        <v>35</v>
      </c>
      <c r="F383" t="s">
        <v>537</v>
      </c>
      <c r="G383" t="s">
        <v>546</v>
      </c>
      <c r="H383" s="1">
        <v>364483.22</v>
      </c>
      <c r="I383" s="2">
        <v>45048</v>
      </c>
    </row>
    <row r="384" spans="1:9" x14ac:dyDescent="0.3">
      <c r="A384">
        <v>20550</v>
      </c>
      <c r="B384" t="s">
        <v>3</v>
      </c>
      <c r="C384" t="s">
        <v>4</v>
      </c>
      <c r="D384" t="s">
        <v>5</v>
      </c>
      <c r="E384" t="s">
        <v>35</v>
      </c>
      <c r="F384" t="s">
        <v>537</v>
      </c>
      <c r="G384" t="s">
        <v>539</v>
      </c>
      <c r="H384" s="1">
        <v>409699.21</v>
      </c>
      <c r="I384" s="2">
        <v>45037</v>
      </c>
    </row>
    <row r="385" spans="1:9" x14ac:dyDescent="0.3">
      <c r="A385">
        <v>20549</v>
      </c>
      <c r="B385" t="s">
        <v>3</v>
      </c>
      <c r="C385" t="s">
        <v>4</v>
      </c>
      <c r="D385" t="s">
        <v>5</v>
      </c>
      <c r="E385" t="s">
        <v>35</v>
      </c>
      <c r="F385" t="s">
        <v>537</v>
      </c>
      <c r="G385" t="s">
        <v>539</v>
      </c>
      <c r="H385" s="1">
        <v>409699.21</v>
      </c>
      <c r="I385" s="2">
        <v>45029</v>
      </c>
    </row>
    <row r="386" spans="1:9" x14ac:dyDescent="0.3">
      <c r="A386">
        <v>20574</v>
      </c>
      <c r="B386" t="s">
        <v>3</v>
      </c>
      <c r="C386" t="s">
        <v>4</v>
      </c>
      <c r="D386" t="s">
        <v>5</v>
      </c>
      <c r="E386" t="s">
        <v>35</v>
      </c>
      <c r="F386" t="s">
        <v>748</v>
      </c>
      <c r="G386" t="s">
        <v>768</v>
      </c>
      <c r="H386" s="1">
        <v>329711.90000000002</v>
      </c>
      <c r="I386" s="2">
        <v>45015</v>
      </c>
    </row>
    <row r="387" spans="1:9" x14ac:dyDescent="0.3">
      <c r="A387">
        <v>20418</v>
      </c>
      <c r="B387" t="s">
        <v>3</v>
      </c>
      <c r="C387" t="s">
        <v>4</v>
      </c>
      <c r="D387" t="s">
        <v>5</v>
      </c>
      <c r="E387" t="s">
        <v>35</v>
      </c>
      <c r="F387" t="s">
        <v>748</v>
      </c>
      <c r="G387" t="s">
        <v>768</v>
      </c>
      <c r="H387" s="1">
        <v>324711.90000000002</v>
      </c>
      <c r="I387" s="2">
        <v>45029</v>
      </c>
    </row>
    <row r="388" spans="1:9" x14ac:dyDescent="0.3">
      <c r="A388">
        <v>20357</v>
      </c>
      <c r="B388" t="s">
        <v>3</v>
      </c>
      <c r="C388" t="s">
        <v>4</v>
      </c>
      <c r="D388" t="s">
        <v>5</v>
      </c>
      <c r="E388" t="s">
        <v>35</v>
      </c>
      <c r="F388" t="s">
        <v>253</v>
      </c>
      <c r="G388" t="s">
        <v>1003</v>
      </c>
      <c r="H388" s="1">
        <v>342091.26</v>
      </c>
      <c r="I388" s="2">
        <v>45041</v>
      </c>
    </row>
    <row r="389" spans="1:9" x14ac:dyDescent="0.3">
      <c r="A389">
        <v>20581</v>
      </c>
      <c r="B389" t="s">
        <v>3</v>
      </c>
      <c r="C389" t="s">
        <v>4</v>
      </c>
      <c r="D389" t="s">
        <v>5</v>
      </c>
      <c r="E389" t="s">
        <v>35</v>
      </c>
      <c r="F389" t="s">
        <v>253</v>
      </c>
      <c r="G389" t="s">
        <v>1029</v>
      </c>
      <c r="H389" s="1">
        <v>342091.26</v>
      </c>
      <c r="I389" s="2">
        <v>45041</v>
      </c>
    </row>
    <row r="390" spans="1:9" x14ac:dyDescent="0.3">
      <c r="A390">
        <v>21168</v>
      </c>
      <c r="B390" t="s">
        <v>36</v>
      </c>
      <c r="C390" t="s">
        <v>25</v>
      </c>
      <c r="D390" t="s">
        <v>45</v>
      </c>
      <c r="E390" t="s">
        <v>35</v>
      </c>
      <c r="F390" t="s">
        <v>253</v>
      </c>
      <c r="G390" t="s">
        <v>1091</v>
      </c>
      <c r="H390" s="1">
        <v>224328.54</v>
      </c>
      <c r="I390" s="2">
        <v>45021</v>
      </c>
    </row>
    <row r="391" spans="1:9" x14ac:dyDescent="0.3">
      <c r="A391">
        <v>20447</v>
      </c>
      <c r="B391" t="s">
        <v>3</v>
      </c>
      <c r="C391" t="s">
        <v>4</v>
      </c>
      <c r="D391" t="s">
        <v>5</v>
      </c>
      <c r="E391" t="s">
        <v>35</v>
      </c>
      <c r="F391" t="s">
        <v>253</v>
      </c>
      <c r="G391" t="s">
        <v>1026</v>
      </c>
      <c r="H391" s="1">
        <v>333955.39</v>
      </c>
      <c r="I391" s="2">
        <v>45036</v>
      </c>
    </row>
    <row r="392" spans="1:9" x14ac:dyDescent="0.3">
      <c r="A392">
        <v>20345</v>
      </c>
      <c r="B392" t="s">
        <v>3</v>
      </c>
      <c r="C392" t="s">
        <v>4</v>
      </c>
      <c r="D392" t="s">
        <v>5</v>
      </c>
      <c r="E392" t="s">
        <v>35</v>
      </c>
      <c r="F392" t="s">
        <v>65</v>
      </c>
      <c r="G392" t="s">
        <v>66</v>
      </c>
      <c r="H392" s="1">
        <v>568886.15</v>
      </c>
      <c r="I392" s="2">
        <v>45051</v>
      </c>
    </row>
    <row r="393" spans="1:9" x14ac:dyDescent="0.3">
      <c r="A393">
        <v>20478</v>
      </c>
      <c r="B393" t="s">
        <v>3</v>
      </c>
      <c r="C393" t="s">
        <v>4</v>
      </c>
      <c r="D393" t="s">
        <v>5</v>
      </c>
      <c r="E393" t="s">
        <v>35</v>
      </c>
      <c r="F393" t="s">
        <v>623</v>
      </c>
      <c r="G393" t="s">
        <v>669</v>
      </c>
      <c r="H393" s="1">
        <v>276512.15999999997</v>
      </c>
      <c r="I393" s="2">
        <v>45050</v>
      </c>
    </row>
    <row r="394" spans="1:9" x14ac:dyDescent="0.3">
      <c r="A394">
        <v>20273</v>
      </c>
      <c r="B394" t="s">
        <v>36</v>
      </c>
      <c r="C394" t="s">
        <v>25</v>
      </c>
      <c r="D394" t="s">
        <v>31</v>
      </c>
      <c r="E394" t="s">
        <v>35</v>
      </c>
      <c r="F394" t="s">
        <v>748</v>
      </c>
      <c r="G394" t="s">
        <v>802</v>
      </c>
      <c r="H394" s="1">
        <v>296634.45</v>
      </c>
      <c r="I394" s="2">
        <v>45050</v>
      </c>
    </row>
    <row r="395" spans="1:9" x14ac:dyDescent="0.3">
      <c r="A395">
        <v>21277</v>
      </c>
      <c r="B395" t="s">
        <v>3</v>
      </c>
      <c r="C395" t="s">
        <v>4</v>
      </c>
      <c r="D395" t="s">
        <v>5</v>
      </c>
      <c r="E395" t="s">
        <v>35</v>
      </c>
      <c r="F395" t="s">
        <v>253</v>
      </c>
      <c r="G395" t="s">
        <v>1028</v>
      </c>
      <c r="H395" s="1">
        <v>330862.90000000002</v>
      </c>
      <c r="I395" s="2">
        <v>45049</v>
      </c>
    </row>
    <row r="396" spans="1:9" x14ac:dyDescent="0.3">
      <c r="A396">
        <v>19842</v>
      </c>
      <c r="B396" t="s">
        <v>36</v>
      </c>
      <c r="C396" t="s">
        <v>25</v>
      </c>
      <c r="D396" t="s">
        <v>102</v>
      </c>
      <c r="E396" t="s">
        <v>35</v>
      </c>
      <c r="F396" t="s">
        <v>748</v>
      </c>
      <c r="G396" t="s">
        <v>898</v>
      </c>
      <c r="H396" s="1">
        <v>224825</v>
      </c>
      <c r="I396" s="2">
        <v>45051</v>
      </c>
    </row>
    <row r="397" spans="1:9" x14ac:dyDescent="0.3">
      <c r="A397">
        <v>20313</v>
      </c>
      <c r="B397" t="s">
        <v>3</v>
      </c>
      <c r="C397" t="s">
        <v>4</v>
      </c>
      <c r="D397" t="s">
        <v>5</v>
      </c>
      <c r="E397" t="s">
        <v>35</v>
      </c>
      <c r="F397" t="s">
        <v>748</v>
      </c>
      <c r="G397" t="s">
        <v>768</v>
      </c>
      <c r="H397" s="1">
        <v>321560.7</v>
      </c>
      <c r="I397" s="2">
        <v>45056</v>
      </c>
    </row>
    <row r="398" spans="1:9" x14ac:dyDescent="0.3">
      <c r="A398">
        <v>20846</v>
      </c>
      <c r="B398" t="s">
        <v>60</v>
      </c>
      <c r="C398" t="s">
        <v>48</v>
      </c>
      <c r="D398" t="s">
        <v>5</v>
      </c>
      <c r="E398" t="s">
        <v>35</v>
      </c>
      <c r="F398" t="s">
        <v>748</v>
      </c>
      <c r="G398" t="s">
        <v>768</v>
      </c>
      <c r="H398" s="1">
        <v>321560.7</v>
      </c>
      <c r="I398" s="2">
        <v>45055</v>
      </c>
    </row>
    <row r="399" spans="1:9" x14ac:dyDescent="0.3">
      <c r="A399">
        <v>19919</v>
      </c>
      <c r="B399" t="s">
        <v>61</v>
      </c>
      <c r="C399" t="s">
        <v>62</v>
      </c>
      <c r="D399" t="s">
        <v>58</v>
      </c>
      <c r="E399" t="s">
        <v>35</v>
      </c>
      <c r="F399" t="s">
        <v>748</v>
      </c>
      <c r="G399" t="s">
        <v>898</v>
      </c>
      <c r="H399" s="1">
        <v>224825</v>
      </c>
      <c r="I399" s="2">
        <v>45061</v>
      </c>
    </row>
    <row r="400" spans="1:9" x14ac:dyDescent="0.3">
      <c r="A400">
        <v>18736</v>
      </c>
      <c r="B400" t="s">
        <v>36</v>
      </c>
      <c r="C400" t="s">
        <v>25</v>
      </c>
      <c r="D400" t="s">
        <v>31</v>
      </c>
      <c r="E400" t="s">
        <v>35</v>
      </c>
      <c r="F400" t="s">
        <v>253</v>
      </c>
      <c r="G400" t="s">
        <v>1031</v>
      </c>
      <c r="H400" s="1">
        <v>295665.31</v>
      </c>
      <c r="I400" s="2">
        <v>44943</v>
      </c>
    </row>
    <row r="401" spans="1:9" x14ac:dyDescent="0.3">
      <c r="A401">
        <v>21482</v>
      </c>
      <c r="B401" t="s">
        <v>36</v>
      </c>
      <c r="C401" t="s">
        <v>25</v>
      </c>
      <c r="D401" t="s">
        <v>45</v>
      </c>
      <c r="E401" t="s">
        <v>35</v>
      </c>
      <c r="F401" t="s">
        <v>65</v>
      </c>
      <c r="G401" t="s">
        <v>88</v>
      </c>
      <c r="H401" s="1">
        <v>669408.02</v>
      </c>
      <c r="I401" s="2">
        <v>45076</v>
      </c>
    </row>
    <row r="402" spans="1:9" x14ac:dyDescent="0.3">
      <c r="A402">
        <v>20818</v>
      </c>
      <c r="B402" t="s">
        <v>36</v>
      </c>
      <c r="C402" t="s">
        <v>25</v>
      </c>
      <c r="D402" t="s">
        <v>31</v>
      </c>
      <c r="E402" t="s">
        <v>35</v>
      </c>
      <c r="F402" t="s">
        <v>748</v>
      </c>
      <c r="G402" t="s">
        <v>889</v>
      </c>
      <c r="H402" s="1">
        <v>661331.05000000005</v>
      </c>
      <c r="I402" s="2">
        <v>45071</v>
      </c>
    </row>
    <row r="403" spans="1:9" x14ac:dyDescent="0.3">
      <c r="A403">
        <v>19946</v>
      </c>
      <c r="B403" t="s">
        <v>36</v>
      </c>
      <c r="C403" t="s">
        <v>25</v>
      </c>
      <c r="D403" t="s">
        <v>31</v>
      </c>
      <c r="E403" t="s">
        <v>35</v>
      </c>
      <c r="F403" t="s">
        <v>748</v>
      </c>
      <c r="G403" t="s">
        <v>898</v>
      </c>
      <c r="H403" s="1">
        <v>219825</v>
      </c>
      <c r="I403" s="2">
        <v>45064</v>
      </c>
    </row>
    <row r="404" spans="1:9" x14ac:dyDescent="0.3">
      <c r="A404">
        <v>20866</v>
      </c>
      <c r="B404" t="s">
        <v>54</v>
      </c>
      <c r="C404" t="s">
        <v>55</v>
      </c>
      <c r="D404" t="s">
        <v>73</v>
      </c>
      <c r="E404" t="s">
        <v>35</v>
      </c>
      <c r="F404" t="s">
        <v>253</v>
      </c>
      <c r="G404" t="s">
        <v>1069</v>
      </c>
      <c r="H404" s="1">
        <v>206861.75</v>
      </c>
      <c r="I404" s="2">
        <v>45068</v>
      </c>
    </row>
    <row r="405" spans="1:9" x14ac:dyDescent="0.3">
      <c r="A405">
        <v>21359</v>
      </c>
      <c r="B405" t="s">
        <v>52</v>
      </c>
      <c r="C405" t="s">
        <v>53</v>
      </c>
      <c r="D405" t="s">
        <v>80</v>
      </c>
      <c r="E405" t="s">
        <v>35</v>
      </c>
      <c r="F405" t="s">
        <v>253</v>
      </c>
      <c r="G405" t="s">
        <v>1062</v>
      </c>
      <c r="H405" s="1">
        <v>284566.15999999997</v>
      </c>
      <c r="I405" s="2">
        <v>45069</v>
      </c>
    </row>
    <row r="406" spans="1:9" x14ac:dyDescent="0.3">
      <c r="A406">
        <v>20827</v>
      </c>
      <c r="B406" t="s">
        <v>36</v>
      </c>
      <c r="C406" t="s">
        <v>25</v>
      </c>
      <c r="D406" t="s">
        <v>31</v>
      </c>
      <c r="E406" t="s">
        <v>35</v>
      </c>
      <c r="F406" t="s">
        <v>253</v>
      </c>
      <c r="G406" t="s">
        <v>1001</v>
      </c>
      <c r="H406" s="1">
        <v>409252.48</v>
      </c>
      <c r="I406" s="2">
        <v>45069</v>
      </c>
    </row>
    <row r="407" spans="1:9" x14ac:dyDescent="0.3">
      <c r="A407">
        <v>20816</v>
      </c>
      <c r="B407" t="s">
        <v>36</v>
      </c>
      <c r="C407" t="s">
        <v>25</v>
      </c>
      <c r="D407" t="s">
        <v>31</v>
      </c>
      <c r="E407" t="s">
        <v>35</v>
      </c>
      <c r="F407" t="s">
        <v>253</v>
      </c>
      <c r="G407" t="s">
        <v>1003</v>
      </c>
      <c r="H407" s="1">
        <v>351579.01</v>
      </c>
      <c r="I407" s="2">
        <v>45076</v>
      </c>
    </row>
    <row r="408" spans="1:9" x14ac:dyDescent="0.3">
      <c r="A408">
        <v>21254</v>
      </c>
      <c r="B408" t="s">
        <v>36</v>
      </c>
      <c r="C408" t="s">
        <v>25</v>
      </c>
      <c r="D408" t="s">
        <v>31</v>
      </c>
      <c r="E408" t="s">
        <v>35</v>
      </c>
      <c r="F408" t="s">
        <v>253</v>
      </c>
      <c r="G408" t="s">
        <v>1019</v>
      </c>
      <c r="H408" s="1">
        <v>404183.57</v>
      </c>
      <c r="I408" s="2">
        <v>45069</v>
      </c>
    </row>
    <row r="409" spans="1:9" x14ac:dyDescent="0.3">
      <c r="A409">
        <v>21378</v>
      </c>
      <c r="B409" t="s">
        <v>36</v>
      </c>
      <c r="C409" t="s">
        <v>25</v>
      </c>
      <c r="D409" t="s">
        <v>31</v>
      </c>
      <c r="E409" t="s">
        <v>35</v>
      </c>
      <c r="F409" t="s">
        <v>65</v>
      </c>
      <c r="G409" t="s">
        <v>118</v>
      </c>
      <c r="H409" s="1">
        <v>539821.01</v>
      </c>
      <c r="I409" s="2">
        <v>45082</v>
      </c>
    </row>
    <row r="410" spans="1:9" x14ac:dyDescent="0.3">
      <c r="A410">
        <v>20487</v>
      </c>
      <c r="B410" t="s">
        <v>36</v>
      </c>
      <c r="C410" t="s">
        <v>25</v>
      </c>
      <c r="D410" t="s">
        <v>45</v>
      </c>
      <c r="E410" t="s">
        <v>35</v>
      </c>
      <c r="F410" t="s">
        <v>376</v>
      </c>
      <c r="G410" t="s">
        <v>392</v>
      </c>
      <c r="H410" s="1">
        <v>445661.12</v>
      </c>
      <c r="I410" s="2">
        <v>45083</v>
      </c>
    </row>
    <row r="411" spans="1:9" x14ac:dyDescent="0.3">
      <c r="A411">
        <v>21169</v>
      </c>
      <c r="B411" t="s">
        <v>38</v>
      </c>
      <c r="C411" t="s">
        <v>39</v>
      </c>
      <c r="D411" t="s">
        <v>96</v>
      </c>
      <c r="E411" t="s">
        <v>35</v>
      </c>
      <c r="F411" t="s">
        <v>748</v>
      </c>
      <c r="G411" t="s">
        <v>782</v>
      </c>
      <c r="H411" s="1">
        <v>328676.55</v>
      </c>
      <c r="I411" s="2">
        <v>45083</v>
      </c>
    </row>
    <row r="412" spans="1:9" x14ac:dyDescent="0.3">
      <c r="A412">
        <v>20492</v>
      </c>
      <c r="B412" t="s">
        <v>38</v>
      </c>
      <c r="C412" t="s">
        <v>39</v>
      </c>
      <c r="D412" t="s">
        <v>96</v>
      </c>
      <c r="E412" t="s">
        <v>35</v>
      </c>
      <c r="F412" t="s">
        <v>748</v>
      </c>
      <c r="G412" t="s">
        <v>774</v>
      </c>
      <c r="H412" s="1">
        <v>463746.8</v>
      </c>
      <c r="I412" s="2">
        <v>45082</v>
      </c>
    </row>
    <row r="413" spans="1:9" x14ac:dyDescent="0.3">
      <c r="A413">
        <v>21131</v>
      </c>
      <c r="B413" t="s">
        <v>36</v>
      </c>
      <c r="C413" t="s">
        <v>25</v>
      </c>
      <c r="D413" t="s">
        <v>58</v>
      </c>
      <c r="E413" t="s">
        <v>35</v>
      </c>
      <c r="F413" t="s">
        <v>748</v>
      </c>
      <c r="G413" t="s">
        <v>942</v>
      </c>
      <c r="H413" s="1">
        <v>308870.45</v>
      </c>
      <c r="I413" s="2">
        <v>45079</v>
      </c>
    </row>
    <row r="414" spans="1:9" x14ac:dyDescent="0.3">
      <c r="A414">
        <v>21765</v>
      </c>
      <c r="B414" t="s">
        <v>36</v>
      </c>
      <c r="C414" t="s">
        <v>25</v>
      </c>
      <c r="D414" t="s">
        <v>31</v>
      </c>
      <c r="E414" t="s">
        <v>35</v>
      </c>
      <c r="F414" t="s">
        <v>253</v>
      </c>
      <c r="G414" t="s">
        <v>1008</v>
      </c>
      <c r="H414" s="1">
        <v>345837.81</v>
      </c>
      <c r="I414" s="2">
        <v>45079</v>
      </c>
    </row>
    <row r="415" spans="1:9" x14ac:dyDescent="0.3">
      <c r="A415">
        <v>20359</v>
      </c>
      <c r="B415" t="s">
        <v>3</v>
      </c>
      <c r="C415" t="s">
        <v>4</v>
      </c>
      <c r="D415" t="s">
        <v>5</v>
      </c>
      <c r="E415" t="s">
        <v>35</v>
      </c>
      <c r="F415" t="s">
        <v>376</v>
      </c>
      <c r="G415" t="s">
        <v>416</v>
      </c>
      <c r="H415" s="1">
        <v>413798.34</v>
      </c>
      <c r="I415" s="2">
        <v>45089</v>
      </c>
    </row>
    <row r="416" spans="1:9" x14ac:dyDescent="0.3">
      <c r="A416">
        <v>19788</v>
      </c>
      <c r="B416" t="s">
        <v>54</v>
      </c>
      <c r="C416" t="s">
        <v>55</v>
      </c>
      <c r="D416" t="s">
        <v>56</v>
      </c>
      <c r="E416" t="s">
        <v>35</v>
      </c>
      <c r="F416" t="s">
        <v>376</v>
      </c>
      <c r="G416" t="s">
        <v>399</v>
      </c>
      <c r="H416" s="1">
        <v>462520.97</v>
      </c>
      <c r="I416" s="2">
        <v>45086</v>
      </c>
    </row>
    <row r="417" spans="1:9" x14ac:dyDescent="0.3">
      <c r="A417">
        <v>20975</v>
      </c>
      <c r="B417" t="s">
        <v>28</v>
      </c>
      <c r="C417" t="s">
        <v>28</v>
      </c>
      <c r="D417" t="s">
        <v>41</v>
      </c>
      <c r="E417" t="s">
        <v>35</v>
      </c>
      <c r="F417" t="s">
        <v>748</v>
      </c>
      <c r="G417" t="s">
        <v>889</v>
      </c>
      <c r="H417" s="1">
        <v>672347.15</v>
      </c>
      <c r="I417" s="2">
        <v>45089</v>
      </c>
    </row>
    <row r="418" spans="1:9" x14ac:dyDescent="0.3">
      <c r="A418">
        <v>20542</v>
      </c>
      <c r="B418" t="s">
        <v>36</v>
      </c>
      <c r="C418" t="s">
        <v>25</v>
      </c>
      <c r="D418" t="s">
        <v>44</v>
      </c>
      <c r="E418" t="s">
        <v>35</v>
      </c>
      <c r="F418" t="s">
        <v>253</v>
      </c>
      <c r="G418" t="s">
        <v>1019</v>
      </c>
      <c r="H418" s="1">
        <v>454614.82</v>
      </c>
      <c r="I418" s="2">
        <v>45089</v>
      </c>
    </row>
    <row r="419" spans="1:9" x14ac:dyDescent="0.3">
      <c r="A419">
        <v>20821</v>
      </c>
      <c r="B419" t="s">
        <v>61</v>
      </c>
      <c r="C419" t="s">
        <v>62</v>
      </c>
      <c r="D419" t="s">
        <v>218</v>
      </c>
      <c r="E419" t="s">
        <v>35</v>
      </c>
      <c r="F419" t="s">
        <v>748</v>
      </c>
      <c r="G419" t="s">
        <v>789</v>
      </c>
      <c r="H419" s="1">
        <v>487869.3</v>
      </c>
      <c r="I419" s="2">
        <v>45090</v>
      </c>
    </row>
    <row r="420" spans="1:9" x14ac:dyDescent="0.3">
      <c r="A420">
        <v>20386</v>
      </c>
      <c r="B420" t="s">
        <v>61</v>
      </c>
      <c r="C420" t="s">
        <v>62</v>
      </c>
      <c r="D420" t="s">
        <v>218</v>
      </c>
      <c r="E420" t="s">
        <v>35</v>
      </c>
      <c r="F420" t="s">
        <v>748</v>
      </c>
      <c r="G420" t="s">
        <v>801</v>
      </c>
      <c r="H420" s="1">
        <v>483746.8</v>
      </c>
      <c r="I420" s="2">
        <v>45090</v>
      </c>
    </row>
    <row r="421" spans="1:9" x14ac:dyDescent="0.3">
      <c r="A421">
        <v>21200</v>
      </c>
      <c r="B421" t="s">
        <v>36</v>
      </c>
      <c r="C421" t="s">
        <v>25</v>
      </c>
      <c r="D421" t="s">
        <v>45</v>
      </c>
      <c r="E421" t="s">
        <v>35</v>
      </c>
      <c r="F421" t="s">
        <v>253</v>
      </c>
      <c r="G421" t="s">
        <v>1000</v>
      </c>
      <c r="H421" s="1">
        <v>404442.32</v>
      </c>
      <c r="I421" s="2">
        <v>45092</v>
      </c>
    </row>
    <row r="422" spans="1:9" x14ac:dyDescent="0.3">
      <c r="A422">
        <v>21128</v>
      </c>
      <c r="B422" t="s">
        <v>54</v>
      </c>
      <c r="C422" t="s">
        <v>55</v>
      </c>
      <c r="D422" t="s">
        <v>56</v>
      </c>
      <c r="E422" t="s">
        <v>35</v>
      </c>
      <c r="F422" t="s">
        <v>376</v>
      </c>
      <c r="G422" t="s">
        <v>416</v>
      </c>
      <c r="H422" s="1">
        <v>447669.76000000001</v>
      </c>
      <c r="I422" s="2">
        <v>45096</v>
      </c>
    </row>
    <row r="423" spans="1:9" x14ac:dyDescent="0.3">
      <c r="A423">
        <v>20902</v>
      </c>
      <c r="B423" t="s">
        <v>28</v>
      </c>
      <c r="C423" t="s">
        <v>28</v>
      </c>
      <c r="D423" t="s">
        <v>29</v>
      </c>
      <c r="E423" t="s">
        <v>35</v>
      </c>
      <c r="F423" t="s">
        <v>748</v>
      </c>
      <c r="G423" t="s">
        <v>754</v>
      </c>
      <c r="H423" s="1">
        <v>476549.7</v>
      </c>
      <c r="I423" s="2">
        <v>45096</v>
      </c>
    </row>
    <row r="424" spans="1:9" x14ac:dyDescent="0.3">
      <c r="A424">
        <v>21267</v>
      </c>
      <c r="B424" t="s">
        <v>3</v>
      </c>
      <c r="C424" t="s">
        <v>4</v>
      </c>
      <c r="D424" t="s">
        <v>5</v>
      </c>
      <c r="E424" t="s">
        <v>35</v>
      </c>
      <c r="F424" t="s">
        <v>65</v>
      </c>
      <c r="G424" t="s">
        <v>66</v>
      </c>
      <c r="H424" s="1">
        <v>502701.15</v>
      </c>
      <c r="I424" s="2">
        <v>45082</v>
      </c>
    </row>
    <row r="425" spans="1:9" x14ac:dyDescent="0.3">
      <c r="A425">
        <v>20311</v>
      </c>
      <c r="B425" t="s">
        <v>3</v>
      </c>
      <c r="C425" t="s">
        <v>4</v>
      </c>
      <c r="D425" t="s">
        <v>5</v>
      </c>
      <c r="E425" t="s">
        <v>35</v>
      </c>
      <c r="F425" t="s">
        <v>65</v>
      </c>
      <c r="G425" t="s">
        <v>67</v>
      </c>
      <c r="H425" s="1">
        <v>551595.59</v>
      </c>
      <c r="I425" s="2">
        <v>45082</v>
      </c>
    </row>
    <row r="426" spans="1:9" x14ac:dyDescent="0.3">
      <c r="A426">
        <v>20355</v>
      </c>
      <c r="B426" t="s">
        <v>3</v>
      </c>
      <c r="C426" t="s">
        <v>4</v>
      </c>
      <c r="D426" t="s">
        <v>5</v>
      </c>
      <c r="E426" t="s">
        <v>35</v>
      </c>
      <c r="F426" t="s">
        <v>65</v>
      </c>
      <c r="G426" t="s">
        <v>69</v>
      </c>
      <c r="H426" s="1">
        <v>522081.63</v>
      </c>
      <c r="I426" s="2">
        <v>45071</v>
      </c>
    </row>
    <row r="427" spans="1:9" x14ac:dyDescent="0.3">
      <c r="A427">
        <v>20855</v>
      </c>
      <c r="B427" t="s">
        <v>3</v>
      </c>
      <c r="C427" t="s">
        <v>4</v>
      </c>
      <c r="D427" t="s">
        <v>5</v>
      </c>
      <c r="E427" t="s">
        <v>35</v>
      </c>
      <c r="F427" t="s">
        <v>65</v>
      </c>
      <c r="G427" t="s">
        <v>77</v>
      </c>
      <c r="H427" s="1">
        <v>558175.81000000006</v>
      </c>
      <c r="I427" s="2">
        <v>45069</v>
      </c>
    </row>
    <row r="428" spans="1:9" x14ac:dyDescent="0.3">
      <c r="A428">
        <v>20309</v>
      </c>
      <c r="B428" t="s">
        <v>3</v>
      </c>
      <c r="C428" t="s">
        <v>4</v>
      </c>
      <c r="D428" t="s">
        <v>5</v>
      </c>
      <c r="E428" t="s">
        <v>35</v>
      </c>
      <c r="F428" t="s">
        <v>623</v>
      </c>
      <c r="G428" t="s">
        <v>638</v>
      </c>
      <c r="H428" s="1">
        <v>246422.95</v>
      </c>
      <c r="I428" s="2">
        <v>45063</v>
      </c>
    </row>
    <row r="429" spans="1:9" x14ac:dyDescent="0.3">
      <c r="A429">
        <v>20413</v>
      </c>
      <c r="B429" t="s">
        <v>3</v>
      </c>
      <c r="C429" t="s">
        <v>4</v>
      </c>
      <c r="D429" t="s">
        <v>5</v>
      </c>
      <c r="E429" t="s">
        <v>35</v>
      </c>
      <c r="F429" t="s">
        <v>711</v>
      </c>
      <c r="G429" t="s">
        <v>731</v>
      </c>
      <c r="H429" s="1">
        <v>275960</v>
      </c>
      <c r="I429" s="2">
        <v>45083</v>
      </c>
    </row>
    <row r="430" spans="1:9" x14ac:dyDescent="0.3">
      <c r="A430">
        <v>21396</v>
      </c>
      <c r="B430" t="s">
        <v>3</v>
      </c>
      <c r="C430" t="s">
        <v>4</v>
      </c>
      <c r="D430" t="s">
        <v>5</v>
      </c>
      <c r="E430" t="s">
        <v>35</v>
      </c>
      <c r="F430" t="s">
        <v>748</v>
      </c>
      <c r="G430" t="s">
        <v>880</v>
      </c>
      <c r="H430" s="1">
        <v>348676.55</v>
      </c>
      <c r="I430" s="2">
        <v>45073</v>
      </c>
    </row>
    <row r="431" spans="1:9" x14ac:dyDescent="0.3">
      <c r="A431">
        <v>20319</v>
      </c>
      <c r="B431" t="s">
        <v>3</v>
      </c>
      <c r="C431" t="s">
        <v>4</v>
      </c>
      <c r="D431" t="s">
        <v>5</v>
      </c>
      <c r="E431" t="s">
        <v>35</v>
      </c>
      <c r="F431" t="s">
        <v>748</v>
      </c>
      <c r="G431" t="s">
        <v>768</v>
      </c>
      <c r="H431" s="1">
        <v>346624.95</v>
      </c>
      <c r="I431" s="2">
        <v>45082</v>
      </c>
    </row>
    <row r="432" spans="1:9" x14ac:dyDescent="0.3">
      <c r="A432">
        <v>20937</v>
      </c>
      <c r="B432" t="s">
        <v>61</v>
      </c>
      <c r="C432" t="s">
        <v>62</v>
      </c>
      <c r="D432" t="s">
        <v>218</v>
      </c>
      <c r="E432" t="s">
        <v>35</v>
      </c>
      <c r="F432" t="s">
        <v>748</v>
      </c>
      <c r="G432" t="s">
        <v>754</v>
      </c>
      <c r="H432" s="1">
        <v>506549.7</v>
      </c>
      <c r="I432" s="2">
        <v>45062</v>
      </c>
    </row>
    <row r="433" spans="1:9" x14ac:dyDescent="0.3">
      <c r="A433">
        <v>20592</v>
      </c>
      <c r="B433" t="s">
        <v>3</v>
      </c>
      <c r="C433" t="s">
        <v>4</v>
      </c>
      <c r="D433" t="s">
        <v>5</v>
      </c>
      <c r="E433" t="s">
        <v>35</v>
      </c>
      <c r="F433" t="s">
        <v>253</v>
      </c>
      <c r="G433" t="s">
        <v>1019</v>
      </c>
      <c r="H433" s="1">
        <v>442314.82</v>
      </c>
      <c r="I433" s="2">
        <v>45089</v>
      </c>
    </row>
    <row r="434" spans="1:9" x14ac:dyDescent="0.3">
      <c r="A434">
        <v>20368</v>
      </c>
      <c r="B434" t="s">
        <v>3</v>
      </c>
      <c r="C434" t="s">
        <v>4</v>
      </c>
      <c r="D434" t="s">
        <v>5</v>
      </c>
      <c r="E434" t="s">
        <v>35</v>
      </c>
      <c r="F434" t="s">
        <v>253</v>
      </c>
      <c r="G434" t="s">
        <v>1019</v>
      </c>
      <c r="H434" s="1">
        <v>482124.97</v>
      </c>
      <c r="I434" s="2">
        <v>45083</v>
      </c>
    </row>
    <row r="435" spans="1:9" x14ac:dyDescent="0.3">
      <c r="A435">
        <v>20315</v>
      </c>
      <c r="B435" t="s">
        <v>3</v>
      </c>
      <c r="C435" t="s">
        <v>4</v>
      </c>
      <c r="D435" t="s">
        <v>5</v>
      </c>
      <c r="E435" t="s">
        <v>35</v>
      </c>
      <c r="F435" t="s">
        <v>253</v>
      </c>
      <c r="G435" t="s">
        <v>1000</v>
      </c>
      <c r="H435" s="1">
        <v>482124.98</v>
      </c>
      <c r="I435" s="2">
        <v>45086</v>
      </c>
    </row>
    <row r="436" spans="1:9" x14ac:dyDescent="0.3">
      <c r="A436">
        <v>20926</v>
      </c>
      <c r="B436" t="s">
        <v>3</v>
      </c>
      <c r="C436" t="s">
        <v>4</v>
      </c>
      <c r="D436" t="s">
        <v>5</v>
      </c>
      <c r="E436" t="s">
        <v>35</v>
      </c>
      <c r="F436" t="s">
        <v>253</v>
      </c>
      <c r="G436" t="s">
        <v>1003</v>
      </c>
      <c r="H436" s="1">
        <v>398454.52</v>
      </c>
      <c r="I436" s="2">
        <v>45092</v>
      </c>
    </row>
    <row r="437" spans="1:9" x14ac:dyDescent="0.3">
      <c r="A437">
        <v>20893</v>
      </c>
      <c r="B437" t="s">
        <v>3</v>
      </c>
      <c r="C437" t="s">
        <v>4</v>
      </c>
      <c r="D437" t="s">
        <v>5</v>
      </c>
      <c r="E437" t="s">
        <v>35</v>
      </c>
      <c r="F437" t="s">
        <v>253</v>
      </c>
      <c r="G437" t="s">
        <v>1049</v>
      </c>
      <c r="H437" s="1">
        <v>330862.90000000002</v>
      </c>
      <c r="I437" s="2">
        <v>45071</v>
      </c>
    </row>
    <row r="438" spans="1:9" x14ac:dyDescent="0.3">
      <c r="A438">
        <v>20587</v>
      </c>
      <c r="B438" t="s">
        <v>3</v>
      </c>
      <c r="C438" t="s">
        <v>4</v>
      </c>
      <c r="D438" t="s">
        <v>5</v>
      </c>
      <c r="E438" t="s">
        <v>35</v>
      </c>
      <c r="F438" t="s">
        <v>253</v>
      </c>
      <c r="G438" t="s">
        <v>1030</v>
      </c>
      <c r="H438" s="1">
        <v>395434.36</v>
      </c>
      <c r="I438" s="2">
        <v>45082</v>
      </c>
    </row>
    <row r="439" spans="1:9" x14ac:dyDescent="0.3">
      <c r="A439">
        <v>21677</v>
      </c>
      <c r="B439" t="s">
        <v>3</v>
      </c>
      <c r="C439" t="s">
        <v>4</v>
      </c>
      <c r="D439" t="s">
        <v>5</v>
      </c>
      <c r="E439" t="s">
        <v>35</v>
      </c>
      <c r="F439" t="s">
        <v>253</v>
      </c>
      <c r="G439" t="s">
        <v>1054</v>
      </c>
      <c r="H439" s="1">
        <v>321703.37</v>
      </c>
      <c r="I439" s="2">
        <v>45082</v>
      </c>
    </row>
    <row r="440" spans="1:9" x14ac:dyDescent="0.3">
      <c r="A440">
        <v>20788</v>
      </c>
      <c r="B440" t="s">
        <v>3</v>
      </c>
      <c r="C440" t="s">
        <v>4</v>
      </c>
      <c r="D440" t="s">
        <v>5</v>
      </c>
      <c r="E440" t="s">
        <v>35</v>
      </c>
      <c r="F440" t="s">
        <v>253</v>
      </c>
      <c r="G440" t="s">
        <v>1078</v>
      </c>
      <c r="H440" s="1">
        <v>282697.43</v>
      </c>
      <c r="I440" s="2">
        <v>45075</v>
      </c>
    </row>
    <row r="441" spans="1:9" x14ac:dyDescent="0.3">
      <c r="A441">
        <v>20927</v>
      </c>
      <c r="B441" t="s">
        <v>54</v>
      </c>
      <c r="C441" t="s">
        <v>55</v>
      </c>
      <c r="D441" t="s">
        <v>58</v>
      </c>
      <c r="E441" t="s">
        <v>35</v>
      </c>
      <c r="F441" t="s">
        <v>125</v>
      </c>
      <c r="G441" t="s">
        <v>127</v>
      </c>
      <c r="H441" s="1">
        <v>563280</v>
      </c>
      <c r="I441" s="2">
        <v>45104</v>
      </c>
    </row>
    <row r="442" spans="1:9" x14ac:dyDescent="0.3">
      <c r="A442">
        <v>20943</v>
      </c>
      <c r="B442" t="s">
        <v>28</v>
      </c>
      <c r="C442" t="s">
        <v>28</v>
      </c>
      <c r="D442" t="s">
        <v>82</v>
      </c>
      <c r="E442" t="s">
        <v>35</v>
      </c>
      <c r="F442" t="s">
        <v>376</v>
      </c>
      <c r="G442" t="s">
        <v>416</v>
      </c>
      <c r="H442" s="1">
        <v>426125.18</v>
      </c>
      <c r="I442" s="2">
        <v>45097</v>
      </c>
    </row>
    <row r="443" spans="1:9" x14ac:dyDescent="0.3">
      <c r="A443">
        <v>20903</v>
      </c>
      <c r="B443" t="s">
        <v>3</v>
      </c>
      <c r="C443" t="s">
        <v>4</v>
      </c>
      <c r="D443" t="s">
        <v>201</v>
      </c>
      <c r="E443" t="s">
        <v>35</v>
      </c>
      <c r="F443" t="s">
        <v>376</v>
      </c>
      <c r="G443" t="s">
        <v>461</v>
      </c>
      <c r="H443" s="1">
        <v>558202.09</v>
      </c>
      <c r="I443" s="2">
        <v>45100</v>
      </c>
    </row>
    <row r="444" spans="1:9" x14ac:dyDescent="0.3">
      <c r="A444">
        <v>19766</v>
      </c>
      <c r="B444" t="s">
        <v>28</v>
      </c>
      <c r="C444" t="s">
        <v>28</v>
      </c>
      <c r="D444" t="s">
        <v>219</v>
      </c>
      <c r="E444" t="s">
        <v>35</v>
      </c>
      <c r="F444" t="s">
        <v>376</v>
      </c>
      <c r="G444" t="s">
        <v>379</v>
      </c>
      <c r="H444" s="1">
        <v>463302.48</v>
      </c>
      <c r="I444" s="2">
        <v>45103</v>
      </c>
    </row>
    <row r="445" spans="1:9" x14ac:dyDescent="0.3">
      <c r="A445">
        <v>20969</v>
      </c>
      <c r="B445" t="s">
        <v>52</v>
      </c>
      <c r="C445" t="s">
        <v>53</v>
      </c>
      <c r="D445" t="s">
        <v>23</v>
      </c>
      <c r="E445" t="s">
        <v>35</v>
      </c>
      <c r="F445" t="s">
        <v>376</v>
      </c>
      <c r="G445" t="s">
        <v>438</v>
      </c>
      <c r="H445" s="1">
        <v>352276.91</v>
      </c>
      <c r="I445" s="2">
        <v>45097</v>
      </c>
    </row>
    <row r="446" spans="1:9" x14ac:dyDescent="0.3">
      <c r="A446">
        <v>20380</v>
      </c>
      <c r="B446" t="s">
        <v>3</v>
      </c>
      <c r="C446" t="s">
        <v>4</v>
      </c>
      <c r="D446" t="s">
        <v>201</v>
      </c>
      <c r="E446" t="s">
        <v>35</v>
      </c>
      <c r="F446" t="s">
        <v>376</v>
      </c>
      <c r="G446" t="s">
        <v>392</v>
      </c>
      <c r="H446" s="1">
        <v>485661.12</v>
      </c>
      <c r="I446" s="2">
        <v>45106</v>
      </c>
    </row>
    <row r="447" spans="1:9" x14ac:dyDescent="0.3">
      <c r="A447">
        <v>21673</v>
      </c>
      <c r="B447" t="s">
        <v>36</v>
      </c>
      <c r="C447" t="s">
        <v>25</v>
      </c>
      <c r="D447" t="s">
        <v>50</v>
      </c>
      <c r="E447" t="s">
        <v>35</v>
      </c>
      <c r="F447" t="s">
        <v>376</v>
      </c>
      <c r="G447" t="s">
        <v>407</v>
      </c>
      <c r="H447" s="1">
        <v>577013.42000000004</v>
      </c>
      <c r="I447" s="2">
        <v>45100</v>
      </c>
    </row>
    <row r="448" spans="1:9" x14ac:dyDescent="0.3">
      <c r="A448">
        <v>21465</v>
      </c>
      <c r="B448" t="s">
        <v>28</v>
      </c>
      <c r="C448" t="s">
        <v>28</v>
      </c>
      <c r="D448" t="s">
        <v>219</v>
      </c>
      <c r="E448" t="s">
        <v>35</v>
      </c>
      <c r="F448" t="s">
        <v>698</v>
      </c>
      <c r="G448" t="s">
        <v>701</v>
      </c>
      <c r="H448" s="1">
        <v>329554.26</v>
      </c>
      <c r="I448" s="2">
        <v>45100</v>
      </c>
    </row>
    <row r="449" spans="1:9" x14ac:dyDescent="0.3">
      <c r="A449">
        <v>20572</v>
      </c>
      <c r="B449" t="s">
        <v>36</v>
      </c>
      <c r="C449" t="s">
        <v>25</v>
      </c>
      <c r="D449" t="s">
        <v>45</v>
      </c>
      <c r="E449" t="s">
        <v>35</v>
      </c>
      <c r="F449" t="s">
        <v>748</v>
      </c>
      <c r="G449" t="s">
        <v>789</v>
      </c>
      <c r="H449" s="1">
        <v>628539.4</v>
      </c>
      <c r="I449" s="2">
        <v>45099</v>
      </c>
    </row>
    <row r="450" spans="1:9" x14ac:dyDescent="0.3">
      <c r="A450">
        <v>21274</v>
      </c>
      <c r="B450" t="s">
        <v>61</v>
      </c>
      <c r="C450" t="s">
        <v>62</v>
      </c>
      <c r="D450" t="s">
        <v>31</v>
      </c>
      <c r="E450" t="s">
        <v>35</v>
      </c>
      <c r="F450" t="s">
        <v>748</v>
      </c>
      <c r="G450" t="s">
        <v>754</v>
      </c>
      <c r="H450" s="1">
        <v>476549.7</v>
      </c>
      <c r="I450" s="2">
        <v>45103</v>
      </c>
    </row>
    <row r="451" spans="1:9" x14ac:dyDescent="0.3">
      <c r="A451">
        <v>21167</v>
      </c>
      <c r="B451" t="s">
        <v>54</v>
      </c>
      <c r="C451" t="s">
        <v>55</v>
      </c>
      <c r="D451" t="s">
        <v>56</v>
      </c>
      <c r="E451" t="s">
        <v>35</v>
      </c>
      <c r="F451" t="s">
        <v>748</v>
      </c>
      <c r="G451" t="s">
        <v>754</v>
      </c>
      <c r="H451" s="1">
        <v>456549.7</v>
      </c>
      <c r="I451" s="2">
        <v>45098</v>
      </c>
    </row>
    <row r="452" spans="1:9" x14ac:dyDescent="0.3">
      <c r="A452">
        <v>20982</v>
      </c>
      <c r="B452" t="s">
        <v>38</v>
      </c>
      <c r="C452" t="s">
        <v>39</v>
      </c>
      <c r="D452" t="s">
        <v>96</v>
      </c>
      <c r="E452" t="s">
        <v>35</v>
      </c>
      <c r="F452" t="s">
        <v>748</v>
      </c>
      <c r="G452" t="s">
        <v>754</v>
      </c>
      <c r="H452" s="1">
        <v>486549.7</v>
      </c>
      <c r="I452" s="2">
        <v>45099</v>
      </c>
    </row>
    <row r="453" spans="1:9" x14ac:dyDescent="0.3">
      <c r="A453">
        <v>20381</v>
      </c>
      <c r="B453" t="s">
        <v>3</v>
      </c>
      <c r="C453" t="s">
        <v>4</v>
      </c>
      <c r="D453" t="s">
        <v>5</v>
      </c>
      <c r="E453" t="s">
        <v>35</v>
      </c>
      <c r="F453" t="s">
        <v>253</v>
      </c>
      <c r="G453" t="s">
        <v>1071</v>
      </c>
      <c r="H453" s="1">
        <v>302616.99</v>
      </c>
      <c r="I453" s="2">
        <v>45105</v>
      </c>
    </row>
    <row r="454" spans="1:9" x14ac:dyDescent="0.3">
      <c r="A454">
        <v>21210</v>
      </c>
      <c r="B454" t="s">
        <v>36</v>
      </c>
      <c r="C454" t="s">
        <v>25</v>
      </c>
      <c r="D454" t="s">
        <v>31</v>
      </c>
      <c r="E454" t="s">
        <v>35</v>
      </c>
      <c r="F454" t="s">
        <v>253</v>
      </c>
      <c r="G454" t="s">
        <v>1001</v>
      </c>
      <c r="H454" s="1">
        <v>474442.31</v>
      </c>
      <c r="I454" s="2">
        <v>45105</v>
      </c>
    </row>
    <row r="455" spans="1:9" x14ac:dyDescent="0.3">
      <c r="A455">
        <v>20479</v>
      </c>
      <c r="B455" t="s">
        <v>3</v>
      </c>
      <c r="C455" t="s">
        <v>4</v>
      </c>
      <c r="D455" t="s">
        <v>5</v>
      </c>
      <c r="E455" t="s">
        <v>35</v>
      </c>
      <c r="F455" t="s">
        <v>65</v>
      </c>
      <c r="G455" t="s">
        <v>71</v>
      </c>
      <c r="H455" s="1">
        <v>504166.33</v>
      </c>
      <c r="I455" s="2">
        <v>45111</v>
      </c>
    </row>
    <row r="456" spans="1:9" x14ac:dyDescent="0.3">
      <c r="A456">
        <v>21621</v>
      </c>
      <c r="B456" t="s">
        <v>36</v>
      </c>
      <c r="C456" t="s">
        <v>25</v>
      </c>
      <c r="D456" t="s">
        <v>45</v>
      </c>
      <c r="E456" t="s">
        <v>35</v>
      </c>
      <c r="F456" t="s">
        <v>376</v>
      </c>
      <c r="G456" t="s">
        <v>423</v>
      </c>
      <c r="H456" s="1">
        <v>326276.90999999997</v>
      </c>
      <c r="I456" s="2">
        <v>45111</v>
      </c>
    </row>
    <row r="457" spans="1:9" x14ac:dyDescent="0.3">
      <c r="A457">
        <v>20792</v>
      </c>
      <c r="B457" t="s">
        <v>28</v>
      </c>
      <c r="C457" t="s">
        <v>28</v>
      </c>
      <c r="D457" t="s">
        <v>23</v>
      </c>
      <c r="E457" t="s">
        <v>35</v>
      </c>
      <c r="F457" t="s">
        <v>376</v>
      </c>
      <c r="G457" t="s">
        <v>392</v>
      </c>
      <c r="H457" s="1">
        <v>447892.62</v>
      </c>
      <c r="I457" s="2">
        <v>45110</v>
      </c>
    </row>
    <row r="458" spans="1:9" x14ac:dyDescent="0.3">
      <c r="A458">
        <v>21140</v>
      </c>
      <c r="B458" t="s">
        <v>38</v>
      </c>
      <c r="C458" t="s">
        <v>39</v>
      </c>
      <c r="D458" t="s">
        <v>96</v>
      </c>
      <c r="E458" t="s">
        <v>35</v>
      </c>
      <c r="F458" t="s">
        <v>376</v>
      </c>
      <c r="G458" t="s">
        <v>447</v>
      </c>
      <c r="H458" s="1">
        <v>411682.49</v>
      </c>
      <c r="I458" s="2">
        <v>45111</v>
      </c>
    </row>
    <row r="459" spans="1:9" x14ac:dyDescent="0.3">
      <c r="A459">
        <v>21676</v>
      </c>
      <c r="B459" t="s">
        <v>28</v>
      </c>
      <c r="C459" t="s">
        <v>28</v>
      </c>
      <c r="D459" t="s">
        <v>82</v>
      </c>
      <c r="E459" t="s">
        <v>35</v>
      </c>
      <c r="F459" t="s">
        <v>748</v>
      </c>
      <c r="G459" t="s">
        <v>844</v>
      </c>
      <c r="H459" s="1">
        <v>565656.80000000005</v>
      </c>
      <c r="I459" s="2">
        <v>45111</v>
      </c>
    </row>
    <row r="460" spans="1:9" x14ac:dyDescent="0.3">
      <c r="A460">
        <v>20840</v>
      </c>
      <c r="B460" t="s">
        <v>28</v>
      </c>
      <c r="C460" t="s">
        <v>28</v>
      </c>
      <c r="D460" t="s">
        <v>219</v>
      </c>
      <c r="E460" t="s">
        <v>35</v>
      </c>
      <c r="F460" t="s">
        <v>748</v>
      </c>
      <c r="G460" t="s">
        <v>789</v>
      </c>
      <c r="H460" s="1">
        <v>520869.3</v>
      </c>
      <c r="I460" s="2">
        <v>45110</v>
      </c>
    </row>
    <row r="461" spans="1:9" x14ac:dyDescent="0.3">
      <c r="A461">
        <v>20326</v>
      </c>
      <c r="B461" t="s">
        <v>3</v>
      </c>
      <c r="C461" t="s">
        <v>4</v>
      </c>
      <c r="D461" t="s">
        <v>5</v>
      </c>
      <c r="E461" t="s">
        <v>35</v>
      </c>
      <c r="F461" t="s">
        <v>253</v>
      </c>
      <c r="G461" t="s">
        <v>1026</v>
      </c>
      <c r="H461" s="1">
        <v>406886.74</v>
      </c>
      <c r="I461" s="2">
        <v>45111</v>
      </c>
    </row>
    <row r="462" spans="1:9" x14ac:dyDescent="0.3">
      <c r="A462">
        <v>21198</v>
      </c>
      <c r="B462" t="s">
        <v>36</v>
      </c>
      <c r="C462" t="s">
        <v>25</v>
      </c>
      <c r="D462" t="s">
        <v>45</v>
      </c>
      <c r="E462" t="s">
        <v>35</v>
      </c>
      <c r="F462" t="s">
        <v>376</v>
      </c>
      <c r="G462" t="s">
        <v>384</v>
      </c>
      <c r="H462" s="1">
        <v>381634.42</v>
      </c>
      <c r="I462" s="2">
        <v>45112</v>
      </c>
    </row>
    <row r="463" spans="1:9" x14ac:dyDescent="0.3">
      <c r="A463">
        <v>20376</v>
      </c>
      <c r="B463" t="s">
        <v>28</v>
      </c>
      <c r="C463" t="s">
        <v>28</v>
      </c>
      <c r="D463" t="s">
        <v>29</v>
      </c>
      <c r="E463" t="s">
        <v>35</v>
      </c>
      <c r="F463" t="s">
        <v>748</v>
      </c>
      <c r="G463" t="s">
        <v>954</v>
      </c>
      <c r="H463" s="1">
        <v>467892.45</v>
      </c>
      <c r="I463" s="2">
        <v>45112</v>
      </c>
    </row>
    <row r="464" spans="1:9" x14ac:dyDescent="0.3">
      <c r="A464">
        <v>20584</v>
      </c>
      <c r="B464" t="s">
        <v>3</v>
      </c>
      <c r="C464" t="s">
        <v>4</v>
      </c>
      <c r="D464" t="s">
        <v>5</v>
      </c>
      <c r="E464" t="s">
        <v>35</v>
      </c>
      <c r="F464" t="s">
        <v>253</v>
      </c>
      <c r="G464" t="s">
        <v>1043</v>
      </c>
      <c r="H464" s="1">
        <v>367212.43</v>
      </c>
      <c r="I464" s="2">
        <v>45112</v>
      </c>
    </row>
    <row r="465" spans="1:9" x14ac:dyDescent="0.3">
      <c r="A465">
        <v>19345</v>
      </c>
      <c r="B465" t="s">
        <v>28</v>
      </c>
      <c r="C465" t="s">
        <v>28</v>
      </c>
      <c r="D465" t="s">
        <v>41</v>
      </c>
      <c r="E465" t="s">
        <v>35</v>
      </c>
      <c r="F465" t="s">
        <v>376</v>
      </c>
      <c r="G465" t="s">
        <v>452</v>
      </c>
      <c r="H465" s="1">
        <v>709980.36</v>
      </c>
      <c r="I465" s="2">
        <v>45113</v>
      </c>
    </row>
    <row r="466" spans="1:9" x14ac:dyDescent="0.3">
      <c r="A466">
        <v>21286</v>
      </c>
      <c r="B466" t="s">
        <v>28</v>
      </c>
      <c r="C466" t="s">
        <v>28</v>
      </c>
      <c r="D466" t="s">
        <v>23</v>
      </c>
      <c r="E466" t="s">
        <v>35</v>
      </c>
      <c r="F466" t="s">
        <v>376</v>
      </c>
      <c r="G466" t="s">
        <v>384</v>
      </c>
      <c r="H466" s="1">
        <v>415953.89</v>
      </c>
      <c r="I466" s="2">
        <v>45114</v>
      </c>
    </row>
    <row r="467" spans="1:9" x14ac:dyDescent="0.3">
      <c r="A467">
        <v>21139</v>
      </c>
      <c r="B467" t="s">
        <v>36</v>
      </c>
      <c r="C467" t="s">
        <v>25</v>
      </c>
      <c r="D467" t="s">
        <v>31</v>
      </c>
      <c r="E467" t="s">
        <v>35</v>
      </c>
      <c r="F467" t="s">
        <v>376</v>
      </c>
      <c r="G467" t="s">
        <v>384</v>
      </c>
      <c r="H467" s="1">
        <v>401634.42</v>
      </c>
      <c r="I467" s="2">
        <v>45113</v>
      </c>
    </row>
    <row r="468" spans="1:9" x14ac:dyDescent="0.3">
      <c r="A468">
        <v>20407</v>
      </c>
      <c r="B468" t="s">
        <v>3</v>
      </c>
      <c r="C468" t="s">
        <v>4</v>
      </c>
      <c r="D468" t="s">
        <v>5</v>
      </c>
      <c r="E468" t="s">
        <v>35</v>
      </c>
      <c r="F468" t="s">
        <v>748</v>
      </c>
      <c r="G468" t="s">
        <v>802</v>
      </c>
      <c r="H468" s="1">
        <v>308870.45</v>
      </c>
      <c r="I468" s="2">
        <v>45112</v>
      </c>
    </row>
    <row r="469" spans="1:9" x14ac:dyDescent="0.3">
      <c r="A469">
        <v>20868</v>
      </c>
      <c r="B469" t="s">
        <v>3</v>
      </c>
      <c r="C469" t="s">
        <v>4</v>
      </c>
      <c r="D469" t="s">
        <v>5</v>
      </c>
      <c r="E469" t="s">
        <v>35</v>
      </c>
      <c r="F469" t="s">
        <v>125</v>
      </c>
      <c r="G469" t="s">
        <v>159</v>
      </c>
      <c r="H469" s="1">
        <v>370507.01</v>
      </c>
      <c r="I469" s="2">
        <v>45115</v>
      </c>
    </row>
    <row r="470" spans="1:9" x14ac:dyDescent="0.3">
      <c r="A470">
        <v>21100</v>
      </c>
      <c r="B470" t="s">
        <v>3</v>
      </c>
      <c r="C470" t="s">
        <v>4</v>
      </c>
      <c r="D470" t="s">
        <v>5</v>
      </c>
      <c r="E470" t="s">
        <v>35</v>
      </c>
      <c r="F470" t="s">
        <v>711</v>
      </c>
      <c r="G470" t="s">
        <v>716</v>
      </c>
      <c r="H470" s="1">
        <v>282785</v>
      </c>
      <c r="I470" s="2">
        <v>45117</v>
      </c>
    </row>
    <row r="471" spans="1:9" x14ac:dyDescent="0.3">
      <c r="A471">
        <v>20863</v>
      </c>
      <c r="B471" t="s">
        <v>54</v>
      </c>
      <c r="C471" t="s">
        <v>55</v>
      </c>
      <c r="D471" t="s">
        <v>73</v>
      </c>
      <c r="E471" t="s">
        <v>35</v>
      </c>
      <c r="F471" t="s">
        <v>748</v>
      </c>
      <c r="G471" t="s">
        <v>767</v>
      </c>
      <c r="H471" s="1">
        <v>407869.3</v>
      </c>
      <c r="I471" s="2">
        <v>45113</v>
      </c>
    </row>
    <row r="472" spans="1:9" x14ac:dyDescent="0.3">
      <c r="A472">
        <v>20422</v>
      </c>
      <c r="B472" t="s">
        <v>3</v>
      </c>
      <c r="C472" t="s">
        <v>4</v>
      </c>
      <c r="D472" t="s">
        <v>5</v>
      </c>
      <c r="E472" t="s">
        <v>35</v>
      </c>
      <c r="F472" t="s">
        <v>748</v>
      </c>
      <c r="G472" t="s">
        <v>768</v>
      </c>
      <c r="H472" s="1">
        <v>346624.95</v>
      </c>
      <c r="I472" s="2">
        <v>45118</v>
      </c>
    </row>
    <row r="473" spans="1:9" x14ac:dyDescent="0.3">
      <c r="A473">
        <v>20327</v>
      </c>
      <c r="B473" t="s">
        <v>3</v>
      </c>
      <c r="C473" t="s">
        <v>4</v>
      </c>
      <c r="D473" t="s">
        <v>5</v>
      </c>
      <c r="E473" t="s">
        <v>35</v>
      </c>
      <c r="F473" t="s">
        <v>748</v>
      </c>
      <c r="G473" t="s">
        <v>768</v>
      </c>
      <c r="H473" s="1">
        <v>296624.95</v>
      </c>
      <c r="I473" s="2">
        <v>45117</v>
      </c>
    </row>
    <row r="474" spans="1:9" x14ac:dyDescent="0.3">
      <c r="A474">
        <v>20434</v>
      </c>
      <c r="B474" t="s">
        <v>3</v>
      </c>
      <c r="C474" t="s">
        <v>4</v>
      </c>
      <c r="D474" t="s">
        <v>5</v>
      </c>
      <c r="E474" t="s">
        <v>35</v>
      </c>
      <c r="F474" t="s">
        <v>748</v>
      </c>
      <c r="G474" t="s">
        <v>768</v>
      </c>
      <c r="H474" s="1">
        <v>301624.95</v>
      </c>
      <c r="I474" s="2">
        <v>45117</v>
      </c>
    </row>
    <row r="475" spans="1:9" x14ac:dyDescent="0.3">
      <c r="A475">
        <v>21125</v>
      </c>
      <c r="B475" t="s">
        <v>61</v>
      </c>
      <c r="C475" t="s">
        <v>62</v>
      </c>
      <c r="D475" t="s">
        <v>31</v>
      </c>
      <c r="E475" t="s">
        <v>35</v>
      </c>
      <c r="F475" t="s">
        <v>253</v>
      </c>
      <c r="G475" t="s">
        <v>1026</v>
      </c>
      <c r="H475" s="1">
        <v>407174.24</v>
      </c>
      <c r="I475" s="2">
        <v>45117</v>
      </c>
    </row>
    <row r="476" spans="1:9" x14ac:dyDescent="0.3">
      <c r="A476">
        <v>20501</v>
      </c>
      <c r="B476" t="s">
        <v>3</v>
      </c>
      <c r="C476" t="s">
        <v>4</v>
      </c>
      <c r="D476" t="s">
        <v>5</v>
      </c>
      <c r="E476" t="s">
        <v>35</v>
      </c>
      <c r="F476" t="s">
        <v>748</v>
      </c>
      <c r="G476" t="s">
        <v>774</v>
      </c>
      <c r="H476" s="1">
        <v>473746.8</v>
      </c>
      <c r="I476" s="2">
        <v>45114</v>
      </c>
    </row>
    <row r="477" spans="1:9" x14ac:dyDescent="0.3">
      <c r="A477">
        <v>21665</v>
      </c>
      <c r="B477" t="s">
        <v>3</v>
      </c>
      <c r="C477" t="s">
        <v>4</v>
      </c>
      <c r="D477" t="s">
        <v>5</v>
      </c>
      <c r="E477" t="s">
        <v>35</v>
      </c>
      <c r="F477" t="s">
        <v>748</v>
      </c>
      <c r="G477" t="s">
        <v>768</v>
      </c>
      <c r="H477" s="1">
        <v>346624.95</v>
      </c>
      <c r="I477" s="2">
        <v>45119</v>
      </c>
    </row>
    <row r="478" spans="1:9" x14ac:dyDescent="0.3">
      <c r="A478">
        <v>21000</v>
      </c>
      <c r="B478" t="s">
        <v>28</v>
      </c>
      <c r="C478" t="s">
        <v>28</v>
      </c>
      <c r="D478" t="s">
        <v>29</v>
      </c>
      <c r="E478" t="s">
        <v>35</v>
      </c>
      <c r="F478" t="s">
        <v>748</v>
      </c>
      <c r="G478" t="s">
        <v>774</v>
      </c>
      <c r="H478" s="1">
        <v>452246.8</v>
      </c>
      <c r="I478" s="2">
        <v>45118</v>
      </c>
    </row>
    <row r="479" spans="1:9" x14ac:dyDescent="0.3">
      <c r="A479">
        <v>19806</v>
      </c>
      <c r="B479" t="s">
        <v>36</v>
      </c>
      <c r="C479" t="s">
        <v>25</v>
      </c>
      <c r="D479" t="s">
        <v>31</v>
      </c>
      <c r="E479" t="s">
        <v>35</v>
      </c>
      <c r="F479" t="s">
        <v>748</v>
      </c>
      <c r="G479" t="s">
        <v>869</v>
      </c>
      <c r="H479" s="1">
        <v>278870.45</v>
      </c>
      <c r="I479" s="2">
        <v>45119</v>
      </c>
    </row>
    <row r="480" spans="1:9" x14ac:dyDescent="0.3">
      <c r="A480">
        <v>21712</v>
      </c>
      <c r="B480" t="s">
        <v>54</v>
      </c>
      <c r="C480" t="s">
        <v>55</v>
      </c>
      <c r="D480" t="s">
        <v>58</v>
      </c>
      <c r="E480" t="s">
        <v>35</v>
      </c>
      <c r="F480" t="s">
        <v>253</v>
      </c>
      <c r="G480" t="s">
        <v>1006</v>
      </c>
      <c r="H480" s="1">
        <v>404241.74</v>
      </c>
      <c r="I480" s="2">
        <v>45119</v>
      </c>
    </row>
    <row r="481" spans="1:9" x14ac:dyDescent="0.3">
      <c r="A481">
        <v>20857</v>
      </c>
      <c r="B481" t="s">
        <v>3</v>
      </c>
      <c r="C481" t="s">
        <v>4</v>
      </c>
      <c r="D481" t="s">
        <v>5</v>
      </c>
      <c r="E481" t="s">
        <v>35</v>
      </c>
      <c r="F481" t="s">
        <v>65</v>
      </c>
      <c r="G481" t="s">
        <v>91</v>
      </c>
      <c r="H481" s="1">
        <v>527666.34</v>
      </c>
      <c r="I481" s="2">
        <v>45120</v>
      </c>
    </row>
    <row r="482" spans="1:9" x14ac:dyDescent="0.3">
      <c r="A482">
        <v>21391</v>
      </c>
      <c r="B482" t="s">
        <v>36</v>
      </c>
      <c r="C482" t="s">
        <v>25</v>
      </c>
      <c r="D482" t="s">
        <v>102</v>
      </c>
      <c r="E482" t="s">
        <v>35</v>
      </c>
      <c r="F482" t="s">
        <v>376</v>
      </c>
      <c r="G482" t="s">
        <v>416</v>
      </c>
      <c r="H482" s="1">
        <v>406039.2</v>
      </c>
      <c r="I482" s="2">
        <v>45120</v>
      </c>
    </row>
    <row r="483" spans="1:9" x14ac:dyDescent="0.3">
      <c r="A483">
        <v>21275</v>
      </c>
      <c r="B483" t="s">
        <v>3</v>
      </c>
      <c r="C483" t="s">
        <v>4</v>
      </c>
      <c r="D483" t="s">
        <v>5</v>
      </c>
      <c r="E483" t="s">
        <v>35</v>
      </c>
      <c r="F483" t="s">
        <v>748</v>
      </c>
      <c r="G483" t="s">
        <v>789</v>
      </c>
      <c r="H483" s="1">
        <v>507869.3</v>
      </c>
      <c r="I483" s="2">
        <v>45120</v>
      </c>
    </row>
    <row r="484" spans="1:9" x14ac:dyDescent="0.3">
      <c r="A484">
        <v>20503</v>
      </c>
      <c r="B484" t="s">
        <v>36</v>
      </c>
      <c r="C484" t="s">
        <v>25</v>
      </c>
      <c r="D484" t="s">
        <v>31</v>
      </c>
      <c r="E484" t="s">
        <v>35</v>
      </c>
      <c r="F484" t="s">
        <v>253</v>
      </c>
      <c r="G484" t="s">
        <v>1034</v>
      </c>
      <c r="H484" s="1">
        <v>278278.67</v>
      </c>
      <c r="I484" s="2">
        <v>45120</v>
      </c>
    </row>
    <row r="485" spans="1:9" x14ac:dyDescent="0.3">
      <c r="A485">
        <v>21018</v>
      </c>
      <c r="B485" t="s">
        <v>61</v>
      </c>
      <c r="C485" t="s">
        <v>62</v>
      </c>
      <c r="D485" t="s">
        <v>122</v>
      </c>
      <c r="E485" t="s">
        <v>35</v>
      </c>
      <c r="F485" t="s">
        <v>125</v>
      </c>
      <c r="G485" t="s">
        <v>147</v>
      </c>
      <c r="H485" s="1">
        <v>424558</v>
      </c>
      <c r="I485" s="2">
        <v>45125</v>
      </c>
    </row>
    <row r="486" spans="1:9" x14ac:dyDescent="0.3">
      <c r="A486">
        <v>20028</v>
      </c>
      <c r="B486" t="s">
        <v>36</v>
      </c>
      <c r="C486" t="s">
        <v>25</v>
      </c>
      <c r="D486" t="s">
        <v>50</v>
      </c>
      <c r="E486" t="s">
        <v>35</v>
      </c>
      <c r="F486" t="s">
        <v>376</v>
      </c>
      <c r="G486" t="s">
        <v>406</v>
      </c>
      <c r="H486" s="1">
        <v>427901.99</v>
      </c>
      <c r="I486" s="2">
        <v>45132</v>
      </c>
    </row>
    <row r="487" spans="1:9" x14ac:dyDescent="0.3">
      <c r="A487">
        <v>21328</v>
      </c>
      <c r="B487" t="s">
        <v>54</v>
      </c>
      <c r="C487" t="s">
        <v>55</v>
      </c>
      <c r="D487" t="s">
        <v>56</v>
      </c>
      <c r="E487" t="s">
        <v>35</v>
      </c>
      <c r="F487" t="s">
        <v>376</v>
      </c>
      <c r="G487" t="s">
        <v>447</v>
      </c>
      <c r="H487" s="1">
        <v>411682.49</v>
      </c>
      <c r="I487" s="2">
        <v>45124</v>
      </c>
    </row>
    <row r="488" spans="1:9" x14ac:dyDescent="0.3">
      <c r="A488">
        <v>21321</v>
      </c>
      <c r="B488" t="s">
        <v>36</v>
      </c>
      <c r="C488" t="s">
        <v>25</v>
      </c>
      <c r="D488" t="s">
        <v>102</v>
      </c>
      <c r="E488" t="s">
        <v>35</v>
      </c>
      <c r="F488" t="s">
        <v>376</v>
      </c>
      <c r="G488" t="s">
        <v>427</v>
      </c>
      <c r="H488" s="1">
        <v>608589.47</v>
      </c>
      <c r="I488" s="2">
        <v>45124</v>
      </c>
    </row>
    <row r="489" spans="1:9" x14ac:dyDescent="0.3">
      <c r="A489">
        <v>21771</v>
      </c>
      <c r="B489" t="s">
        <v>28</v>
      </c>
      <c r="C489" t="s">
        <v>28</v>
      </c>
      <c r="D489" t="s">
        <v>87</v>
      </c>
      <c r="E489" t="s">
        <v>35</v>
      </c>
      <c r="F489" t="s">
        <v>558</v>
      </c>
      <c r="G489" t="s">
        <v>567</v>
      </c>
      <c r="H489" s="1">
        <v>311778.05</v>
      </c>
      <c r="I489" s="2">
        <v>45132</v>
      </c>
    </row>
    <row r="490" spans="1:9" x14ac:dyDescent="0.3">
      <c r="A490">
        <v>21742</v>
      </c>
      <c r="B490" t="s">
        <v>36</v>
      </c>
      <c r="C490" t="s">
        <v>25</v>
      </c>
      <c r="D490" t="s">
        <v>31</v>
      </c>
      <c r="E490" t="s">
        <v>35</v>
      </c>
      <c r="F490" t="s">
        <v>558</v>
      </c>
      <c r="G490" t="s">
        <v>593</v>
      </c>
      <c r="H490" s="1">
        <v>263361.91999999998</v>
      </c>
      <c r="I490" s="2">
        <v>45132</v>
      </c>
    </row>
    <row r="491" spans="1:9" x14ac:dyDescent="0.3">
      <c r="A491">
        <v>21205</v>
      </c>
      <c r="B491" t="s">
        <v>28</v>
      </c>
      <c r="C491" t="s">
        <v>28</v>
      </c>
      <c r="D491" t="s">
        <v>40</v>
      </c>
      <c r="E491" t="s">
        <v>35</v>
      </c>
      <c r="F491" t="s">
        <v>748</v>
      </c>
      <c r="G491" t="s">
        <v>777</v>
      </c>
      <c r="H491" s="1">
        <v>330791.44</v>
      </c>
      <c r="I491" s="2">
        <v>45124</v>
      </c>
    </row>
    <row r="492" spans="1:9" x14ac:dyDescent="0.3">
      <c r="A492">
        <v>21222</v>
      </c>
      <c r="B492" t="s">
        <v>28</v>
      </c>
      <c r="C492" t="s">
        <v>28</v>
      </c>
      <c r="D492" t="s">
        <v>23</v>
      </c>
      <c r="E492" t="s">
        <v>35</v>
      </c>
      <c r="F492" t="s">
        <v>748</v>
      </c>
      <c r="G492" t="s">
        <v>773</v>
      </c>
      <c r="H492" s="1">
        <v>383024.9</v>
      </c>
      <c r="I492" s="2">
        <v>45124</v>
      </c>
    </row>
    <row r="493" spans="1:9" x14ac:dyDescent="0.3">
      <c r="A493">
        <v>21117</v>
      </c>
      <c r="B493" t="s">
        <v>54</v>
      </c>
      <c r="C493" t="s">
        <v>55</v>
      </c>
      <c r="D493" t="s">
        <v>73</v>
      </c>
      <c r="E493" t="s">
        <v>35</v>
      </c>
      <c r="F493" t="s">
        <v>748</v>
      </c>
      <c r="G493" t="s">
        <v>777</v>
      </c>
      <c r="H493" s="1">
        <v>560791.44999999995</v>
      </c>
      <c r="I493" s="2">
        <v>45132</v>
      </c>
    </row>
    <row r="494" spans="1:9" x14ac:dyDescent="0.3">
      <c r="A494">
        <v>20582</v>
      </c>
      <c r="B494" t="s">
        <v>3</v>
      </c>
      <c r="C494" t="s">
        <v>4</v>
      </c>
      <c r="D494" t="s">
        <v>5</v>
      </c>
      <c r="E494" t="s">
        <v>35</v>
      </c>
      <c r="F494" t="s">
        <v>253</v>
      </c>
      <c r="G494" t="s">
        <v>1008</v>
      </c>
      <c r="H494" s="1">
        <v>367212.43</v>
      </c>
      <c r="I494" s="2">
        <v>45124</v>
      </c>
    </row>
    <row r="495" spans="1:9" x14ac:dyDescent="0.3">
      <c r="A495">
        <v>21158</v>
      </c>
      <c r="B495" t="s">
        <v>3</v>
      </c>
      <c r="C495" t="s">
        <v>4</v>
      </c>
      <c r="D495" t="s">
        <v>5</v>
      </c>
      <c r="E495" t="s">
        <v>35</v>
      </c>
      <c r="F495" t="s">
        <v>253</v>
      </c>
      <c r="G495" t="s">
        <v>1030</v>
      </c>
      <c r="H495" s="1">
        <v>443274.37</v>
      </c>
      <c r="I495" s="2">
        <v>45121</v>
      </c>
    </row>
    <row r="496" spans="1:9" x14ac:dyDescent="0.3">
      <c r="A496">
        <v>21166</v>
      </c>
      <c r="B496" t="s">
        <v>54</v>
      </c>
      <c r="C496" t="s">
        <v>55</v>
      </c>
      <c r="D496" t="s">
        <v>73</v>
      </c>
      <c r="E496" t="s">
        <v>35</v>
      </c>
      <c r="F496" t="s">
        <v>253</v>
      </c>
      <c r="G496" t="s">
        <v>1036</v>
      </c>
      <c r="H496" s="1">
        <v>430629.37</v>
      </c>
      <c r="I496" s="2">
        <v>45132</v>
      </c>
    </row>
    <row r="497" spans="1:9" x14ac:dyDescent="0.3">
      <c r="A497">
        <v>21224</v>
      </c>
      <c r="B497" t="s">
        <v>36</v>
      </c>
      <c r="C497" t="s">
        <v>25</v>
      </c>
      <c r="D497" t="s">
        <v>68</v>
      </c>
      <c r="E497" t="s">
        <v>35</v>
      </c>
      <c r="F497" t="s">
        <v>253</v>
      </c>
      <c r="G497" t="s">
        <v>1026</v>
      </c>
      <c r="H497" s="1">
        <v>399014.24</v>
      </c>
      <c r="I497" s="2">
        <v>45133</v>
      </c>
    </row>
    <row r="498" spans="1:9" x14ac:dyDescent="0.3">
      <c r="A498">
        <v>18780</v>
      </c>
      <c r="B498" t="s">
        <v>11</v>
      </c>
      <c r="C498" t="s">
        <v>12</v>
      </c>
      <c r="D498" t="s">
        <v>5</v>
      </c>
      <c r="E498" t="s">
        <v>35</v>
      </c>
      <c r="F498" t="s">
        <v>623</v>
      </c>
      <c r="G498" t="s">
        <v>629</v>
      </c>
      <c r="H498" s="1">
        <v>183736.95</v>
      </c>
      <c r="I498" s="2">
        <v>45175</v>
      </c>
    </row>
    <row r="499" spans="1:9" x14ac:dyDescent="0.3">
      <c r="A499">
        <v>21933</v>
      </c>
      <c r="B499" t="s">
        <v>28</v>
      </c>
      <c r="C499" t="s">
        <v>28</v>
      </c>
      <c r="D499" t="s">
        <v>23</v>
      </c>
      <c r="E499" t="s">
        <v>35</v>
      </c>
      <c r="F499" t="s">
        <v>558</v>
      </c>
      <c r="G499" t="s">
        <v>580</v>
      </c>
      <c r="H499" s="1">
        <v>365520.62</v>
      </c>
      <c r="I499" s="2">
        <v>45146</v>
      </c>
    </row>
    <row r="500" spans="1:9" x14ac:dyDescent="0.3">
      <c r="A500">
        <v>20929</v>
      </c>
      <c r="B500" t="s">
        <v>28</v>
      </c>
      <c r="C500" t="s">
        <v>28</v>
      </c>
      <c r="D500" t="s">
        <v>29</v>
      </c>
      <c r="E500" t="s">
        <v>35</v>
      </c>
      <c r="F500" t="s">
        <v>748</v>
      </c>
      <c r="G500" t="s">
        <v>774</v>
      </c>
      <c r="H500" s="1">
        <v>483746.8</v>
      </c>
      <c r="I500" s="2">
        <v>45146</v>
      </c>
    </row>
    <row r="501" spans="1:9" x14ac:dyDescent="0.3">
      <c r="A501">
        <v>21383</v>
      </c>
      <c r="B501" t="s">
        <v>38</v>
      </c>
      <c r="C501" t="s">
        <v>39</v>
      </c>
      <c r="D501" t="s">
        <v>96</v>
      </c>
      <c r="E501" t="s">
        <v>35</v>
      </c>
      <c r="F501" t="s">
        <v>748</v>
      </c>
      <c r="G501" t="s">
        <v>844</v>
      </c>
      <c r="H501" s="1">
        <v>428001.8</v>
      </c>
      <c r="I501" s="2">
        <v>45148</v>
      </c>
    </row>
    <row r="502" spans="1:9" x14ac:dyDescent="0.3">
      <c r="A502">
        <v>21917</v>
      </c>
      <c r="B502" t="s">
        <v>28</v>
      </c>
      <c r="C502" t="s">
        <v>28</v>
      </c>
      <c r="D502" t="s">
        <v>84</v>
      </c>
      <c r="E502" t="s">
        <v>35</v>
      </c>
      <c r="F502" t="s">
        <v>65</v>
      </c>
      <c r="G502" t="s">
        <v>88</v>
      </c>
      <c r="H502" s="1">
        <v>635797.74</v>
      </c>
      <c r="I502" s="2">
        <v>45159</v>
      </c>
    </row>
    <row r="503" spans="1:9" x14ac:dyDescent="0.3">
      <c r="A503">
        <v>21135</v>
      </c>
      <c r="B503" t="s">
        <v>3</v>
      </c>
      <c r="C503" t="s">
        <v>4</v>
      </c>
      <c r="D503" t="s">
        <v>5</v>
      </c>
      <c r="E503" t="s">
        <v>35</v>
      </c>
      <c r="F503" t="s">
        <v>623</v>
      </c>
      <c r="G503" t="s">
        <v>629</v>
      </c>
      <c r="H503" s="1">
        <v>190306.75</v>
      </c>
      <c r="I503" s="2">
        <v>45161</v>
      </c>
    </row>
    <row r="504" spans="1:9" x14ac:dyDescent="0.3">
      <c r="A504">
        <v>20571</v>
      </c>
      <c r="B504" t="s">
        <v>36</v>
      </c>
      <c r="C504" t="s">
        <v>25</v>
      </c>
      <c r="D504" t="s">
        <v>45</v>
      </c>
      <c r="E504" t="s">
        <v>35</v>
      </c>
      <c r="F504" t="s">
        <v>623</v>
      </c>
      <c r="G504" t="s">
        <v>629</v>
      </c>
      <c r="H504" s="1">
        <v>195941.75</v>
      </c>
      <c r="I504" s="2">
        <v>45162</v>
      </c>
    </row>
    <row r="505" spans="1:9" x14ac:dyDescent="0.3">
      <c r="A505">
        <v>20869</v>
      </c>
      <c r="B505" t="s">
        <v>3</v>
      </c>
      <c r="C505" t="s">
        <v>4</v>
      </c>
      <c r="D505" t="s">
        <v>5</v>
      </c>
      <c r="E505" t="s">
        <v>35</v>
      </c>
      <c r="F505" t="s">
        <v>623</v>
      </c>
      <c r="G505" t="s">
        <v>629</v>
      </c>
      <c r="H505" s="1">
        <v>160306.75</v>
      </c>
      <c r="I505" s="2">
        <v>45167</v>
      </c>
    </row>
    <row r="506" spans="1:9" x14ac:dyDescent="0.3">
      <c r="A506">
        <v>21011</v>
      </c>
      <c r="B506" t="s">
        <v>61</v>
      </c>
      <c r="C506" t="s">
        <v>62</v>
      </c>
      <c r="D506" t="s">
        <v>218</v>
      </c>
      <c r="E506" t="s">
        <v>35</v>
      </c>
      <c r="F506" t="s">
        <v>748</v>
      </c>
      <c r="G506" t="s">
        <v>754</v>
      </c>
      <c r="H506" s="1">
        <v>506549.7</v>
      </c>
      <c r="I506" s="2">
        <v>45154</v>
      </c>
    </row>
    <row r="507" spans="1:9" x14ac:dyDescent="0.3">
      <c r="A507">
        <v>21173</v>
      </c>
      <c r="B507" t="s">
        <v>28</v>
      </c>
      <c r="C507" t="s">
        <v>28</v>
      </c>
      <c r="D507" t="s">
        <v>87</v>
      </c>
      <c r="E507" t="s">
        <v>35</v>
      </c>
      <c r="F507" t="s">
        <v>623</v>
      </c>
      <c r="G507" t="s">
        <v>632</v>
      </c>
      <c r="H507" s="1">
        <v>443576.16</v>
      </c>
      <c r="I507" s="2">
        <v>45170</v>
      </c>
    </row>
    <row r="508" spans="1:9" x14ac:dyDescent="0.3">
      <c r="A508">
        <v>20330</v>
      </c>
      <c r="B508" t="s">
        <v>107</v>
      </c>
      <c r="C508" t="s">
        <v>107</v>
      </c>
      <c r="D508" t="s">
        <v>108</v>
      </c>
      <c r="E508" t="s">
        <v>35</v>
      </c>
      <c r="F508" t="s">
        <v>376</v>
      </c>
      <c r="G508" t="s">
        <v>391</v>
      </c>
      <c r="H508" s="1">
        <v>545299.34</v>
      </c>
      <c r="I508" s="2">
        <v>45174</v>
      </c>
    </row>
    <row r="509" spans="1:9" x14ac:dyDescent="0.3">
      <c r="A509">
        <v>20332</v>
      </c>
      <c r="B509" t="s">
        <v>107</v>
      </c>
      <c r="C509" t="s">
        <v>107</v>
      </c>
      <c r="D509" t="s">
        <v>108</v>
      </c>
      <c r="E509" t="s">
        <v>35</v>
      </c>
      <c r="F509" t="s">
        <v>376</v>
      </c>
      <c r="G509" t="s">
        <v>391</v>
      </c>
      <c r="H509" s="1">
        <v>545299.34</v>
      </c>
      <c r="I509" s="2">
        <v>45176</v>
      </c>
    </row>
    <row r="510" spans="1:9" x14ac:dyDescent="0.3">
      <c r="A510">
        <v>21766</v>
      </c>
      <c r="B510" t="s">
        <v>36</v>
      </c>
      <c r="C510" t="s">
        <v>25</v>
      </c>
      <c r="D510" t="s">
        <v>31</v>
      </c>
      <c r="E510" t="s">
        <v>35</v>
      </c>
      <c r="F510" t="s">
        <v>253</v>
      </c>
      <c r="G510" t="s">
        <v>1035</v>
      </c>
      <c r="H510" s="1">
        <v>361906.6</v>
      </c>
      <c r="I510" s="2">
        <v>45177</v>
      </c>
    </row>
    <row r="511" spans="1:9" x14ac:dyDescent="0.3">
      <c r="A511">
        <v>20931</v>
      </c>
      <c r="B511" t="s">
        <v>60</v>
      </c>
      <c r="C511" t="s">
        <v>48</v>
      </c>
      <c r="D511" t="s">
        <v>5</v>
      </c>
      <c r="E511" t="s">
        <v>35</v>
      </c>
      <c r="F511" t="s">
        <v>376</v>
      </c>
      <c r="G511" t="s">
        <v>382</v>
      </c>
      <c r="H511" s="1">
        <v>414551.22</v>
      </c>
      <c r="I511" s="2">
        <v>45181</v>
      </c>
    </row>
    <row r="512" spans="1:9" x14ac:dyDescent="0.3">
      <c r="A512">
        <v>21662</v>
      </c>
      <c r="B512" t="s">
        <v>36</v>
      </c>
      <c r="C512" t="s">
        <v>25</v>
      </c>
      <c r="D512" t="s">
        <v>102</v>
      </c>
      <c r="E512" t="s">
        <v>35</v>
      </c>
      <c r="F512" t="s">
        <v>376</v>
      </c>
      <c r="G512" t="s">
        <v>417</v>
      </c>
      <c r="H512" s="1">
        <v>477139.5</v>
      </c>
      <c r="I512" s="2">
        <v>45182</v>
      </c>
    </row>
    <row r="513" spans="1:9" x14ac:dyDescent="0.3">
      <c r="A513">
        <v>21322</v>
      </c>
      <c r="B513" t="s">
        <v>36</v>
      </c>
      <c r="C513" t="s">
        <v>25</v>
      </c>
      <c r="D513" t="s">
        <v>102</v>
      </c>
      <c r="E513" t="s">
        <v>35</v>
      </c>
      <c r="F513" t="s">
        <v>376</v>
      </c>
      <c r="G513" t="s">
        <v>409</v>
      </c>
      <c r="H513" s="1">
        <v>420748.65</v>
      </c>
      <c r="I513" s="2">
        <v>45183</v>
      </c>
    </row>
    <row r="514" spans="1:9" x14ac:dyDescent="0.3">
      <c r="A514">
        <v>20936</v>
      </c>
      <c r="B514" t="s">
        <v>36</v>
      </c>
      <c r="C514" t="s">
        <v>25</v>
      </c>
      <c r="D514" t="s">
        <v>31</v>
      </c>
      <c r="E514" t="s">
        <v>35</v>
      </c>
      <c r="F514" t="s">
        <v>376</v>
      </c>
      <c r="G514" t="s">
        <v>391</v>
      </c>
      <c r="H514" s="1">
        <v>440911.37</v>
      </c>
      <c r="I514" s="2">
        <v>45183</v>
      </c>
    </row>
    <row r="515" spans="1:9" x14ac:dyDescent="0.3">
      <c r="A515">
        <v>20472</v>
      </c>
      <c r="B515" t="s">
        <v>3</v>
      </c>
      <c r="C515" t="s">
        <v>4</v>
      </c>
      <c r="D515" t="s">
        <v>5</v>
      </c>
      <c r="E515" t="s">
        <v>35</v>
      </c>
      <c r="F515" t="s">
        <v>376</v>
      </c>
      <c r="G515" t="s">
        <v>391</v>
      </c>
      <c r="H515" s="1">
        <v>458388.58</v>
      </c>
      <c r="I515" s="2">
        <v>45187</v>
      </c>
    </row>
    <row r="516" spans="1:9" x14ac:dyDescent="0.3">
      <c r="A516">
        <v>21456</v>
      </c>
      <c r="B516" t="s">
        <v>3</v>
      </c>
      <c r="C516" t="s">
        <v>4</v>
      </c>
      <c r="D516" t="s">
        <v>201</v>
      </c>
      <c r="E516" t="s">
        <v>35</v>
      </c>
      <c r="F516" t="s">
        <v>376</v>
      </c>
      <c r="G516" t="s">
        <v>392</v>
      </c>
      <c r="H516" s="1">
        <v>464616.72</v>
      </c>
      <c r="I516" s="2">
        <v>45184</v>
      </c>
    </row>
    <row r="517" spans="1:9" x14ac:dyDescent="0.3">
      <c r="A517">
        <v>21332</v>
      </c>
      <c r="B517" t="s">
        <v>54</v>
      </c>
      <c r="C517" t="s">
        <v>55</v>
      </c>
      <c r="D517" t="s">
        <v>56</v>
      </c>
      <c r="E517" t="s">
        <v>35</v>
      </c>
      <c r="F517" t="s">
        <v>376</v>
      </c>
      <c r="G517" t="s">
        <v>450</v>
      </c>
      <c r="H517" s="1">
        <v>438242.36</v>
      </c>
      <c r="I517" s="2">
        <v>45191</v>
      </c>
    </row>
    <row r="518" spans="1:9" x14ac:dyDescent="0.3">
      <c r="A518">
        <v>21333</v>
      </c>
      <c r="B518" t="s">
        <v>54</v>
      </c>
      <c r="C518" t="s">
        <v>55</v>
      </c>
      <c r="D518" t="s">
        <v>56</v>
      </c>
      <c r="E518" t="s">
        <v>35</v>
      </c>
      <c r="F518" t="s">
        <v>376</v>
      </c>
      <c r="G518" t="s">
        <v>450</v>
      </c>
      <c r="H518" s="1">
        <v>430404.66</v>
      </c>
      <c r="I518" s="2">
        <v>45191</v>
      </c>
    </row>
    <row r="519" spans="1:9" x14ac:dyDescent="0.3">
      <c r="A519">
        <v>20979</v>
      </c>
      <c r="B519" t="s">
        <v>3</v>
      </c>
      <c r="C519" t="s">
        <v>4</v>
      </c>
      <c r="D519" t="s">
        <v>5</v>
      </c>
      <c r="E519" t="s">
        <v>35</v>
      </c>
      <c r="F519" t="s">
        <v>748</v>
      </c>
      <c r="G519" t="s">
        <v>768</v>
      </c>
      <c r="H519" s="1">
        <v>346624.95</v>
      </c>
      <c r="I519" s="2">
        <v>45201</v>
      </c>
    </row>
    <row r="520" spans="1:9" x14ac:dyDescent="0.3">
      <c r="A520">
        <v>20559</v>
      </c>
      <c r="B520" t="s">
        <v>3</v>
      </c>
      <c r="C520" t="s">
        <v>4</v>
      </c>
      <c r="D520" t="s">
        <v>5</v>
      </c>
      <c r="E520" t="s">
        <v>35</v>
      </c>
      <c r="F520" t="s">
        <v>748</v>
      </c>
      <c r="G520" t="s">
        <v>773</v>
      </c>
      <c r="H520" s="1">
        <v>423024.9</v>
      </c>
      <c r="I520" s="2">
        <v>45197</v>
      </c>
    </row>
    <row r="521" spans="1:9" x14ac:dyDescent="0.3">
      <c r="A521">
        <v>20557</v>
      </c>
      <c r="B521" t="s">
        <v>3</v>
      </c>
      <c r="C521" t="s">
        <v>4</v>
      </c>
      <c r="D521" t="s">
        <v>5</v>
      </c>
      <c r="E521" t="s">
        <v>35</v>
      </c>
      <c r="F521" t="s">
        <v>748</v>
      </c>
      <c r="G521" t="s">
        <v>768</v>
      </c>
      <c r="H521" s="1">
        <v>346624.95</v>
      </c>
      <c r="I521" s="2">
        <v>45196</v>
      </c>
    </row>
    <row r="522" spans="1:9" x14ac:dyDescent="0.3">
      <c r="A522">
        <v>21096</v>
      </c>
      <c r="B522" t="s">
        <v>3</v>
      </c>
      <c r="C522" t="s">
        <v>4</v>
      </c>
      <c r="D522" t="s">
        <v>5</v>
      </c>
      <c r="E522" t="s">
        <v>35</v>
      </c>
      <c r="F522" t="s">
        <v>748</v>
      </c>
      <c r="G522" t="s">
        <v>768</v>
      </c>
      <c r="H522" s="1">
        <v>346624.95</v>
      </c>
      <c r="I522" s="2">
        <v>45196</v>
      </c>
    </row>
    <row r="523" spans="1:9" x14ac:dyDescent="0.3">
      <c r="A523">
        <v>21293</v>
      </c>
      <c r="B523" t="s">
        <v>36</v>
      </c>
      <c r="C523" t="s">
        <v>25</v>
      </c>
      <c r="D523" t="s">
        <v>58</v>
      </c>
      <c r="E523" t="s">
        <v>35</v>
      </c>
      <c r="F523" t="s">
        <v>748</v>
      </c>
      <c r="G523" t="s">
        <v>842</v>
      </c>
      <c r="H523" s="1">
        <v>664988.65</v>
      </c>
      <c r="I523" s="2">
        <v>45196</v>
      </c>
    </row>
    <row r="524" spans="1:9" x14ac:dyDescent="0.3">
      <c r="A524">
        <v>21749</v>
      </c>
      <c r="B524" t="s">
        <v>3</v>
      </c>
      <c r="C524" t="s">
        <v>4</v>
      </c>
      <c r="D524" t="s">
        <v>5</v>
      </c>
      <c r="E524" t="s">
        <v>35</v>
      </c>
      <c r="F524" t="s">
        <v>748</v>
      </c>
      <c r="G524" t="s">
        <v>866</v>
      </c>
      <c r="H524" s="1">
        <v>245174.25</v>
      </c>
      <c r="I524" s="2">
        <v>45196</v>
      </c>
    </row>
    <row r="525" spans="1:9" x14ac:dyDescent="0.3">
      <c r="A525">
        <v>21343</v>
      </c>
      <c r="B525" t="s">
        <v>3</v>
      </c>
      <c r="C525" t="s">
        <v>4</v>
      </c>
      <c r="D525" t="s">
        <v>201</v>
      </c>
      <c r="E525" t="s">
        <v>35</v>
      </c>
      <c r="F525" t="s">
        <v>748</v>
      </c>
      <c r="G525" t="s">
        <v>768</v>
      </c>
      <c r="H525" s="1">
        <v>346624.95</v>
      </c>
      <c r="I525" s="2">
        <v>45190</v>
      </c>
    </row>
    <row r="526" spans="1:9" x14ac:dyDescent="0.3">
      <c r="A526">
        <v>21373</v>
      </c>
      <c r="B526" t="s">
        <v>28</v>
      </c>
      <c r="C526" t="s">
        <v>28</v>
      </c>
      <c r="D526" t="s">
        <v>84</v>
      </c>
      <c r="E526" t="s">
        <v>35</v>
      </c>
      <c r="F526" t="s">
        <v>748</v>
      </c>
      <c r="G526" t="s">
        <v>755</v>
      </c>
      <c r="H526" s="1">
        <v>607869.30000000005</v>
      </c>
      <c r="I526" s="2">
        <v>45191</v>
      </c>
    </row>
    <row r="527" spans="1:9" x14ac:dyDescent="0.3">
      <c r="A527">
        <v>20553</v>
      </c>
      <c r="B527" t="s">
        <v>3</v>
      </c>
      <c r="C527" t="s">
        <v>4</v>
      </c>
      <c r="D527" t="s">
        <v>5</v>
      </c>
      <c r="E527" t="s">
        <v>35</v>
      </c>
      <c r="F527" t="s">
        <v>748</v>
      </c>
      <c r="G527" t="s">
        <v>768</v>
      </c>
      <c r="H527" s="1">
        <v>346624.95</v>
      </c>
      <c r="I527" s="2">
        <v>45196</v>
      </c>
    </row>
    <row r="528" spans="1:9" x14ac:dyDescent="0.3">
      <c r="A528">
        <v>21711</v>
      </c>
      <c r="B528" t="s">
        <v>54</v>
      </c>
      <c r="C528" t="s">
        <v>55</v>
      </c>
      <c r="D528" t="s">
        <v>58</v>
      </c>
      <c r="E528" t="s">
        <v>35</v>
      </c>
      <c r="F528" t="s">
        <v>748</v>
      </c>
      <c r="G528" t="s">
        <v>918</v>
      </c>
      <c r="H528" s="1">
        <v>636296.15</v>
      </c>
      <c r="I528" s="2">
        <v>45198</v>
      </c>
    </row>
    <row r="529" spans="1:9" x14ac:dyDescent="0.3">
      <c r="A529">
        <v>21785</v>
      </c>
      <c r="B529" t="s">
        <v>54</v>
      </c>
      <c r="C529" t="s">
        <v>55</v>
      </c>
      <c r="D529" t="s">
        <v>123</v>
      </c>
      <c r="E529" t="s">
        <v>35</v>
      </c>
      <c r="F529" t="s">
        <v>748</v>
      </c>
      <c r="G529" t="s">
        <v>755</v>
      </c>
      <c r="H529" s="1">
        <v>607869.30000000005</v>
      </c>
      <c r="I529" s="2">
        <v>45195</v>
      </c>
    </row>
    <row r="530" spans="1:9" x14ac:dyDescent="0.3">
      <c r="A530">
        <v>21893</v>
      </c>
      <c r="B530" t="s">
        <v>54</v>
      </c>
      <c r="C530" t="s">
        <v>55</v>
      </c>
      <c r="D530" t="s">
        <v>58</v>
      </c>
      <c r="E530" t="s">
        <v>35</v>
      </c>
      <c r="F530" t="s">
        <v>748</v>
      </c>
      <c r="G530" t="s">
        <v>755</v>
      </c>
      <c r="H530" s="1">
        <v>557869.30000000005</v>
      </c>
      <c r="I530" s="2">
        <v>45195</v>
      </c>
    </row>
    <row r="531" spans="1:9" x14ac:dyDescent="0.3">
      <c r="A531">
        <v>21404</v>
      </c>
      <c r="B531" t="s">
        <v>36</v>
      </c>
      <c r="C531" t="s">
        <v>25</v>
      </c>
      <c r="D531" t="s">
        <v>31</v>
      </c>
      <c r="E531" t="s">
        <v>35</v>
      </c>
      <c r="F531" t="s">
        <v>748</v>
      </c>
      <c r="G531" t="s">
        <v>756</v>
      </c>
      <c r="H531" s="1">
        <v>306624.95</v>
      </c>
      <c r="I531" s="2">
        <v>45197</v>
      </c>
    </row>
    <row r="532" spans="1:9" x14ac:dyDescent="0.3">
      <c r="A532">
        <v>20823</v>
      </c>
      <c r="B532" t="s">
        <v>36</v>
      </c>
      <c r="C532" t="s">
        <v>25</v>
      </c>
      <c r="D532" t="s">
        <v>31</v>
      </c>
      <c r="E532" t="s">
        <v>35</v>
      </c>
      <c r="F532" t="s">
        <v>748</v>
      </c>
      <c r="G532" t="s">
        <v>768</v>
      </c>
      <c r="H532" s="1">
        <v>346624.95</v>
      </c>
      <c r="I532" s="2">
        <v>45196</v>
      </c>
    </row>
    <row r="533" spans="1:9" x14ac:dyDescent="0.3">
      <c r="A533">
        <v>20991</v>
      </c>
      <c r="B533" t="s">
        <v>3</v>
      </c>
      <c r="C533" t="s">
        <v>4</v>
      </c>
      <c r="D533" t="s">
        <v>5</v>
      </c>
      <c r="E533" t="s">
        <v>35</v>
      </c>
      <c r="F533" t="s">
        <v>748</v>
      </c>
      <c r="G533" t="s">
        <v>768</v>
      </c>
      <c r="H533" s="1">
        <v>346624.95</v>
      </c>
      <c r="I533" s="2">
        <v>45198</v>
      </c>
    </row>
    <row r="534" spans="1:9" x14ac:dyDescent="0.3">
      <c r="A534">
        <v>20444</v>
      </c>
      <c r="B534" t="s">
        <v>3</v>
      </c>
      <c r="C534" t="s">
        <v>4</v>
      </c>
      <c r="D534" t="s">
        <v>5</v>
      </c>
      <c r="E534" t="s">
        <v>35</v>
      </c>
      <c r="F534" t="s">
        <v>748</v>
      </c>
      <c r="G534" t="s">
        <v>768</v>
      </c>
      <c r="H534" s="1">
        <v>346624.95</v>
      </c>
      <c r="I534" s="2">
        <v>45201</v>
      </c>
    </row>
    <row r="535" spans="1:9" x14ac:dyDescent="0.3">
      <c r="A535">
        <v>21832</v>
      </c>
      <c r="B535" t="s">
        <v>54</v>
      </c>
      <c r="C535" t="s">
        <v>55</v>
      </c>
      <c r="D535" t="s">
        <v>58</v>
      </c>
      <c r="E535" t="s">
        <v>35</v>
      </c>
      <c r="F535" t="s">
        <v>748</v>
      </c>
      <c r="G535" t="s">
        <v>845</v>
      </c>
      <c r="H535" s="1">
        <v>654387.71</v>
      </c>
      <c r="I535" s="2">
        <v>45202</v>
      </c>
    </row>
    <row r="536" spans="1:9" x14ac:dyDescent="0.3">
      <c r="A536">
        <v>21716</v>
      </c>
      <c r="B536" t="s">
        <v>54</v>
      </c>
      <c r="C536" t="s">
        <v>55</v>
      </c>
      <c r="D536" t="s">
        <v>58</v>
      </c>
      <c r="E536" t="s">
        <v>35</v>
      </c>
      <c r="F536" t="s">
        <v>748</v>
      </c>
      <c r="G536" t="s">
        <v>933</v>
      </c>
      <c r="H536" s="1">
        <v>607869.30000000005</v>
      </c>
      <c r="I536" s="2">
        <v>45203</v>
      </c>
    </row>
    <row r="537" spans="1:9" x14ac:dyDescent="0.3">
      <c r="A537">
        <v>20992</v>
      </c>
      <c r="B537" t="s">
        <v>3</v>
      </c>
      <c r="C537" t="s">
        <v>4</v>
      </c>
      <c r="D537" t="s">
        <v>5</v>
      </c>
      <c r="E537" t="s">
        <v>35</v>
      </c>
      <c r="F537" t="s">
        <v>748</v>
      </c>
      <c r="G537" t="s">
        <v>768</v>
      </c>
      <c r="H537" s="1">
        <v>346624.95</v>
      </c>
      <c r="I537" s="2">
        <v>45202</v>
      </c>
    </row>
    <row r="538" spans="1:9" x14ac:dyDescent="0.3">
      <c r="A538">
        <v>20809</v>
      </c>
      <c r="B538" t="s">
        <v>3</v>
      </c>
      <c r="C538" t="s">
        <v>4</v>
      </c>
      <c r="D538" t="s">
        <v>5</v>
      </c>
      <c r="E538" t="s">
        <v>35</v>
      </c>
      <c r="F538" t="s">
        <v>748</v>
      </c>
      <c r="G538" t="s">
        <v>768</v>
      </c>
      <c r="H538" s="1">
        <v>346624.95</v>
      </c>
      <c r="I538" s="2">
        <v>45198</v>
      </c>
    </row>
    <row r="539" spans="1:9" x14ac:dyDescent="0.3">
      <c r="A539">
        <v>21107</v>
      </c>
      <c r="B539" t="s">
        <v>61</v>
      </c>
      <c r="C539" t="s">
        <v>62</v>
      </c>
      <c r="D539" t="s">
        <v>218</v>
      </c>
      <c r="E539" t="s">
        <v>35</v>
      </c>
      <c r="F539" t="s">
        <v>748</v>
      </c>
      <c r="G539" t="s">
        <v>774</v>
      </c>
      <c r="H539" s="1">
        <v>523746.8</v>
      </c>
      <c r="I539" s="2">
        <v>45202</v>
      </c>
    </row>
    <row r="540" spans="1:9" x14ac:dyDescent="0.3">
      <c r="A540">
        <v>20901</v>
      </c>
      <c r="B540" t="s">
        <v>3</v>
      </c>
      <c r="C540" t="s">
        <v>4</v>
      </c>
      <c r="D540" t="s">
        <v>5</v>
      </c>
      <c r="E540" t="s">
        <v>35</v>
      </c>
      <c r="F540" t="s">
        <v>748</v>
      </c>
      <c r="G540" t="s">
        <v>768</v>
      </c>
      <c r="H540" s="1">
        <v>346624.95</v>
      </c>
      <c r="I540" s="2">
        <v>45203</v>
      </c>
    </row>
    <row r="541" spans="1:9" x14ac:dyDescent="0.3">
      <c r="A541">
        <v>21211</v>
      </c>
      <c r="B541" t="s">
        <v>36</v>
      </c>
      <c r="C541" t="s">
        <v>25</v>
      </c>
      <c r="D541" t="s">
        <v>31</v>
      </c>
      <c r="E541" t="s">
        <v>35</v>
      </c>
      <c r="F541" t="s">
        <v>748</v>
      </c>
      <c r="G541" t="s">
        <v>789</v>
      </c>
      <c r="H541" s="1">
        <v>457869.3</v>
      </c>
      <c r="I541" s="2">
        <v>45203</v>
      </c>
    </row>
    <row r="542" spans="1:9" x14ac:dyDescent="0.3">
      <c r="A542">
        <v>20431</v>
      </c>
      <c r="B542" t="s">
        <v>3</v>
      </c>
      <c r="C542" t="s">
        <v>4</v>
      </c>
      <c r="D542" t="s">
        <v>5</v>
      </c>
      <c r="E542" t="s">
        <v>35</v>
      </c>
      <c r="F542" t="s">
        <v>748</v>
      </c>
      <c r="G542" t="s">
        <v>783</v>
      </c>
      <c r="H542" s="1">
        <v>247793.95</v>
      </c>
      <c r="I542" s="2">
        <v>45205</v>
      </c>
    </row>
    <row r="543" spans="1:9" x14ac:dyDescent="0.3">
      <c r="A543">
        <v>22003</v>
      </c>
      <c r="B543" t="s">
        <v>28</v>
      </c>
      <c r="C543" t="s">
        <v>28</v>
      </c>
      <c r="D543" t="s">
        <v>40</v>
      </c>
      <c r="E543" t="s">
        <v>35</v>
      </c>
      <c r="F543" t="s">
        <v>748</v>
      </c>
      <c r="G543" t="s">
        <v>755</v>
      </c>
      <c r="H543" s="1">
        <v>607869.30000000005</v>
      </c>
      <c r="I543" s="2">
        <v>45205</v>
      </c>
    </row>
    <row r="544" spans="1:9" x14ac:dyDescent="0.3">
      <c r="A544">
        <v>20432</v>
      </c>
      <c r="B544" t="s">
        <v>3</v>
      </c>
      <c r="C544" t="s">
        <v>4</v>
      </c>
      <c r="D544" t="s">
        <v>5</v>
      </c>
      <c r="E544" t="s">
        <v>35</v>
      </c>
      <c r="F544" t="s">
        <v>748</v>
      </c>
      <c r="G544" t="s">
        <v>843</v>
      </c>
      <c r="H544" s="1">
        <v>387106.5</v>
      </c>
      <c r="I544" s="2">
        <v>45205</v>
      </c>
    </row>
    <row r="545" spans="1:9" x14ac:dyDescent="0.3">
      <c r="A545">
        <v>21739</v>
      </c>
      <c r="B545" t="s">
        <v>54</v>
      </c>
      <c r="C545" t="s">
        <v>55</v>
      </c>
      <c r="D545" t="s">
        <v>58</v>
      </c>
      <c r="E545" t="s">
        <v>35</v>
      </c>
      <c r="F545" t="s">
        <v>748</v>
      </c>
      <c r="G545" t="s">
        <v>918</v>
      </c>
      <c r="H545" s="1">
        <v>636296.15</v>
      </c>
      <c r="I545" s="2">
        <v>45205</v>
      </c>
    </row>
    <row r="546" spans="1:9" x14ac:dyDescent="0.3">
      <c r="A546">
        <v>21745</v>
      </c>
      <c r="B546" t="s">
        <v>36</v>
      </c>
      <c r="C546" t="s">
        <v>25</v>
      </c>
      <c r="D546" t="s">
        <v>31</v>
      </c>
      <c r="E546" t="s">
        <v>35</v>
      </c>
      <c r="F546" t="s">
        <v>748</v>
      </c>
      <c r="G546" t="s">
        <v>768</v>
      </c>
      <c r="H546" s="1">
        <v>296624.95</v>
      </c>
      <c r="I546" s="2">
        <v>45208</v>
      </c>
    </row>
    <row r="547" spans="1:9" x14ac:dyDescent="0.3">
      <c r="A547">
        <v>20482</v>
      </c>
      <c r="B547" t="s">
        <v>36</v>
      </c>
      <c r="C547" t="s">
        <v>25</v>
      </c>
      <c r="D547" t="s">
        <v>45</v>
      </c>
      <c r="E547" t="s">
        <v>35</v>
      </c>
      <c r="F547" t="s">
        <v>376</v>
      </c>
      <c r="G547" t="s">
        <v>466</v>
      </c>
      <c r="H547" s="1">
        <v>368685.87</v>
      </c>
      <c r="I547" s="2">
        <v>45204</v>
      </c>
    </row>
    <row r="548" spans="1:9" x14ac:dyDescent="0.3">
      <c r="A548">
        <v>21620</v>
      </c>
      <c r="B548" t="s">
        <v>36</v>
      </c>
      <c r="C548" t="s">
        <v>25</v>
      </c>
      <c r="D548" t="s">
        <v>31</v>
      </c>
      <c r="E548" t="s">
        <v>35</v>
      </c>
      <c r="F548" t="s">
        <v>748</v>
      </c>
      <c r="G548" t="s">
        <v>780</v>
      </c>
      <c r="H548" s="1">
        <v>506549.7</v>
      </c>
      <c r="I548" s="2">
        <v>45208</v>
      </c>
    </row>
    <row r="549" spans="1:9" x14ac:dyDescent="0.3">
      <c r="A549">
        <v>20437</v>
      </c>
      <c r="B549" t="s">
        <v>3</v>
      </c>
      <c r="C549" t="s">
        <v>4</v>
      </c>
      <c r="D549" t="s">
        <v>5</v>
      </c>
      <c r="E549" t="s">
        <v>35</v>
      </c>
      <c r="F549" t="s">
        <v>748</v>
      </c>
      <c r="G549" t="s">
        <v>783</v>
      </c>
      <c r="H549" s="1">
        <v>247793.95</v>
      </c>
      <c r="I549" s="2">
        <v>45209</v>
      </c>
    </row>
    <row r="550" spans="1:9" x14ac:dyDescent="0.3">
      <c r="A550">
        <v>20923</v>
      </c>
      <c r="B550" t="s">
        <v>3</v>
      </c>
      <c r="C550" t="s">
        <v>4</v>
      </c>
      <c r="D550" t="s">
        <v>5</v>
      </c>
      <c r="E550" t="s">
        <v>35</v>
      </c>
      <c r="F550" t="s">
        <v>748</v>
      </c>
      <c r="G550" t="s">
        <v>768</v>
      </c>
      <c r="H550" s="1">
        <v>346624.95</v>
      </c>
      <c r="I550" s="2">
        <v>45208</v>
      </c>
    </row>
    <row r="551" spans="1:9" x14ac:dyDescent="0.3">
      <c r="A551">
        <v>21219</v>
      </c>
      <c r="B551" t="s">
        <v>3</v>
      </c>
      <c r="C551" t="s">
        <v>4</v>
      </c>
      <c r="D551" t="s">
        <v>5</v>
      </c>
      <c r="E551" t="s">
        <v>35</v>
      </c>
      <c r="F551" t="s">
        <v>748</v>
      </c>
      <c r="G551" t="s">
        <v>774</v>
      </c>
      <c r="H551" s="1">
        <v>483746.8</v>
      </c>
      <c r="I551" s="2">
        <v>45208</v>
      </c>
    </row>
    <row r="552" spans="1:9" x14ac:dyDescent="0.3">
      <c r="A552">
        <v>21209</v>
      </c>
      <c r="B552" t="s">
        <v>28</v>
      </c>
      <c r="C552" t="s">
        <v>28</v>
      </c>
      <c r="D552" t="s">
        <v>41</v>
      </c>
      <c r="E552" t="s">
        <v>35</v>
      </c>
      <c r="F552" t="s">
        <v>748</v>
      </c>
      <c r="G552" t="s">
        <v>774</v>
      </c>
      <c r="H552" s="1">
        <v>523746.8</v>
      </c>
      <c r="I552" s="2">
        <v>45204</v>
      </c>
    </row>
    <row r="553" spans="1:9" x14ac:dyDescent="0.3">
      <c r="A553">
        <v>21213</v>
      </c>
      <c r="B553" t="s">
        <v>36</v>
      </c>
      <c r="C553" t="s">
        <v>25</v>
      </c>
      <c r="D553" t="s">
        <v>45</v>
      </c>
      <c r="E553" t="s">
        <v>35</v>
      </c>
      <c r="F553" t="s">
        <v>748</v>
      </c>
      <c r="G553" t="s">
        <v>789</v>
      </c>
      <c r="H553" s="1">
        <v>607869.30000000005</v>
      </c>
      <c r="I553" s="2">
        <v>45204</v>
      </c>
    </row>
    <row r="554" spans="1:9" x14ac:dyDescent="0.3">
      <c r="A554">
        <v>20455</v>
      </c>
      <c r="B554" t="s">
        <v>36</v>
      </c>
      <c r="C554" t="s">
        <v>25</v>
      </c>
      <c r="D554" t="s">
        <v>31</v>
      </c>
      <c r="E554" t="s">
        <v>35</v>
      </c>
      <c r="F554" t="s">
        <v>748</v>
      </c>
      <c r="G554" t="s">
        <v>768</v>
      </c>
      <c r="H554" s="1">
        <v>351114.95</v>
      </c>
      <c r="I554" s="2">
        <v>45209</v>
      </c>
    </row>
    <row r="555" spans="1:9" x14ac:dyDescent="0.3">
      <c r="A555">
        <v>21452</v>
      </c>
      <c r="B555" t="s">
        <v>36</v>
      </c>
      <c r="C555" t="s">
        <v>25</v>
      </c>
      <c r="D555" t="s">
        <v>31</v>
      </c>
      <c r="E555" t="s">
        <v>35</v>
      </c>
      <c r="F555" t="s">
        <v>748</v>
      </c>
      <c r="G555" t="s">
        <v>756</v>
      </c>
      <c r="H555" s="1">
        <v>346624.95</v>
      </c>
      <c r="I555" s="2">
        <v>45208</v>
      </c>
    </row>
    <row r="556" spans="1:9" x14ac:dyDescent="0.3">
      <c r="A556">
        <v>21207</v>
      </c>
      <c r="B556" t="s">
        <v>60</v>
      </c>
      <c r="C556" t="s">
        <v>48</v>
      </c>
      <c r="D556" t="s">
        <v>5</v>
      </c>
      <c r="E556" t="s">
        <v>35</v>
      </c>
      <c r="F556" t="s">
        <v>748</v>
      </c>
      <c r="G556" t="s">
        <v>768</v>
      </c>
      <c r="H556" s="1">
        <v>246624.95</v>
      </c>
      <c r="I556" s="2">
        <v>45208</v>
      </c>
    </row>
    <row r="557" spans="1:9" x14ac:dyDescent="0.3">
      <c r="A557">
        <v>21370</v>
      </c>
      <c r="B557" t="s">
        <v>36</v>
      </c>
      <c r="C557" t="s">
        <v>25</v>
      </c>
      <c r="D557" t="s">
        <v>31</v>
      </c>
      <c r="E557" t="s">
        <v>35</v>
      </c>
      <c r="F557" t="s">
        <v>748</v>
      </c>
      <c r="G557" t="s">
        <v>768</v>
      </c>
      <c r="H557" s="1">
        <v>346624.95</v>
      </c>
      <c r="I557" s="2">
        <v>45198</v>
      </c>
    </row>
    <row r="558" spans="1:9" x14ac:dyDescent="0.3">
      <c r="A558">
        <v>21625</v>
      </c>
      <c r="B558" t="s">
        <v>36</v>
      </c>
      <c r="C558" t="s">
        <v>25</v>
      </c>
      <c r="D558" t="s">
        <v>31</v>
      </c>
      <c r="E558" t="s">
        <v>35</v>
      </c>
      <c r="F558" t="s">
        <v>748</v>
      </c>
      <c r="G558" t="s">
        <v>756</v>
      </c>
      <c r="H558" s="1">
        <v>346624.95</v>
      </c>
      <c r="I558" s="2">
        <v>45202</v>
      </c>
    </row>
    <row r="559" spans="1:9" x14ac:dyDescent="0.3">
      <c r="A559">
        <v>21613</v>
      </c>
      <c r="B559" t="s">
        <v>3</v>
      </c>
      <c r="C559" t="s">
        <v>4</v>
      </c>
      <c r="D559" t="s">
        <v>5</v>
      </c>
      <c r="E559" t="s">
        <v>35</v>
      </c>
      <c r="F559" t="s">
        <v>748</v>
      </c>
      <c r="G559" t="s">
        <v>756</v>
      </c>
      <c r="H559" s="1">
        <v>346624.95</v>
      </c>
      <c r="I559" s="2">
        <v>45210</v>
      </c>
    </row>
    <row r="560" spans="1:9" x14ac:dyDescent="0.3">
      <c r="A560">
        <v>20397</v>
      </c>
      <c r="B560" t="s">
        <v>36</v>
      </c>
      <c r="C560" t="s">
        <v>25</v>
      </c>
      <c r="D560" t="s">
        <v>45</v>
      </c>
      <c r="E560" t="s">
        <v>35</v>
      </c>
      <c r="F560" t="s">
        <v>748</v>
      </c>
      <c r="G560" t="s">
        <v>774</v>
      </c>
      <c r="H560" s="1">
        <v>403746.8</v>
      </c>
      <c r="I560" s="2">
        <v>45210</v>
      </c>
    </row>
    <row r="561" spans="1:9" x14ac:dyDescent="0.3">
      <c r="A561">
        <v>21932</v>
      </c>
      <c r="B561" t="s">
        <v>3</v>
      </c>
      <c r="C561" t="s">
        <v>4</v>
      </c>
      <c r="D561" t="s">
        <v>201</v>
      </c>
      <c r="E561" t="s">
        <v>35</v>
      </c>
      <c r="F561" t="s">
        <v>748</v>
      </c>
      <c r="G561" t="s">
        <v>755</v>
      </c>
      <c r="H561" s="1">
        <v>557869.30000000005</v>
      </c>
      <c r="I561" s="2">
        <v>45210</v>
      </c>
    </row>
    <row r="562" spans="1:9" x14ac:dyDescent="0.3">
      <c r="A562">
        <v>21352</v>
      </c>
      <c r="B562" t="s">
        <v>36</v>
      </c>
      <c r="C562" t="s">
        <v>25</v>
      </c>
      <c r="D562" t="s">
        <v>50</v>
      </c>
      <c r="E562" t="s">
        <v>35</v>
      </c>
      <c r="F562" t="s">
        <v>748</v>
      </c>
      <c r="G562" t="s">
        <v>888</v>
      </c>
      <c r="H562" s="1">
        <v>437123.3</v>
      </c>
      <c r="I562" s="2">
        <v>45210</v>
      </c>
    </row>
    <row r="563" spans="1:9" x14ac:dyDescent="0.3">
      <c r="A563">
        <v>21744</v>
      </c>
      <c r="B563" t="s">
        <v>36</v>
      </c>
      <c r="C563" t="s">
        <v>25</v>
      </c>
      <c r="D563" t="s">
        <v>31</v>
      </c>
      <c r="E563" t="s">
        <v>35</v>
      </c>
      <c r="F563" t="s">
        <v>748</v>
      </c>
      <c r="G563" t="s">
        <v>768</v>
      </c>
      <c r="H563" s="1">
        <v>326624.95</v>
      </c>
      <c r="I563" s="2">
        <v>45204</v>
      </c>
    </row>
    <row r="564" spans="1:9" x14ac:dyDescent="0.3">
      <c r="A564">
        <v>20320</v>
      </c>
      <c r="B564" t="s">
        <v>3</v>
      </c>
      <c r="C564" t="s">
        <v>4</v>
      </c>
      <c r="D564" t="s">
        <v>5</v>
      </c>
      <c r="E564" t="s">
        <v>35</v>
      </c>
      <c r="F564" t="s">
        <v>748</v>
      </c>
      <c r="G564" t="s">
        <v>768</v>
      </c>
      <c r="H564" s="1">
        <v>346624.95</v>
      </c>
      <c r="I564" s="2">
        <v>45211</v>
      </c>
    </row>
    <row r="565" spans="1:9" x14ac:dyDescent="0.3">
      <c r="A565">
        <v>21123</v>
      </c>
      <c r="B565" t="s">
        <v>36</v>
      </c>
      <c r="C565" t="s">
        <v>25</v>
      </c>
      <c r="D565" t="s">
        <v>45</v>
      </c>
      <c r="E565" t="s">
        <v>35</v>
      </c>
      <c r="F565" t="s">
        <v>748</v>
      </c>
      <c r="G565" t="s">
        <v>774</v>
      </c>
      <c r="H565" s="1">
        <v>473746.8</v>
      </c>
      <c r="I565" s="2">
        <v>45211</v>
      </c>
    </row>
    <row r="566" spans="1:9" x14ac:dyDescent="0.3">
      <c r="A566">
        <v>22028</v>
      </c>
      <c r="B566" t="s">
        <v>36</v>
      </c>
      <c r="C566" t="s">
        <v>25</v>
      </c>
      <c r="D566" t="s">
        <v>31</v>
      </c>
      <c r="E566" t="s">
        <v>35</v>
      </c>
      <c r="F566" t="s">
        <v>253</v>
      </c>
      <c r="G566" t="s">
        <v>1066</v>
      </c>
      <c r="H566" s="1">
        <v>661719.73</v>
      </c>
      <c r="I566" s="2">
        <v>45211</v>
      </c>
    </row>
    <row r="567" spans="1:9" x14ac:dyDescent="0.3">
      <c r="A567">
        <v>20412</v>
      </c>
      <c r="B567" t="s">
        <v>60</v>
      </c>
      <c r="C567" t="s">
        <v>48</v>
      </c>
      <c r="D567" t="s">
        <v>5</v>
      </c>
      <c r="E567" t="s">
        <v>35</v>
      </c>
      <c r="F567" t="s">
        <v>376</v>
      </c>
      <c r="G567" t="s">
        <v>391</v>
      </c>
      <c r="H567" s="1">
        <v>510130.39</v>
      </c>
      <c r="I567" s="2">
        <v>45212</v>
      </c>
    </row>
    <row r="568" spans="1:9" x14ac:dyDescent="0.3">
      <c r="A568">
        <v>21789</v>
      </c>
      <c r="B568" t="s">
        <v>54</v>
      </c>
      <c r="C568" t="s">
        <v>55</v>
      </c>
      <c r="D568" t="s">
        <v>123</v>
      </c>
      <c r="E568" t="s">
        <v>35</v>
      </c>
      <c r="F568" t="s">
        <v>748</v>
      </c>
      <c r="G568" t="s">
        <v>810</v>
      </c>
      <c r="H568" s="1">
        <v>604988.65</v>
      </c>
      <c r="I568" s="2">
        <v>45212</v>
      </c>
    </row>
    <row r="569" spans="1:9" x14ac:dyDescent="0.3">
      <c r="A569">
        <v>20838</v>
      </c>
      <c r="B569" t="s">
        <v>36</v>
      </c>
      <c r="C569" t="s">
        <v>25</v>
      </c>
      <c r="D569" t="s">
        <v>45</v>
      </c>
      <c r="E569" t="s">
        <v>35</v>
      </c>
      <c r="F569" t="s">
        <v>748</v>
      </c>
      <c r="G569" t="s">
        <v>774</v>
      </c>
      <c r="H569" s="1">
        <v>398746.8</v>
      </c>
      <c r="I569" s="2">
        <v>45212</v>
      </c>
    </row>
    <row r="570" spans="1:9" x14ac:dyDescent="0.3">
      <c r="A570">
        <v>21261</v>
      </c>
      <c r="B570" t="s">
        <v>3</v>
      </c>
      <c r="C570" t="s">
        <v>4</v>
      </c>
      <c r="D570" t="s">
        <v>5</v>
      </c>
      <c r="E570" t="s">
        <v>35</v>
      </c>
      <c r="F570" t="s">
        <v>748</v>
      </c>
      <c r="G570" t="s">
        <v>768</v>
      </c>
      <c r="H570" s="1">
        <v>326624.95</v>
      </c>
      <c r="I570" s="2">
        <v>45216</v>
      </c>
    </row>
    <row r="571" spans="1:9" x14ac:dyDescent="0.3">
      <c r="A571">
        <v>20997</v>
      </c>
      <c r="B571" t="s">
        <v>3</v>
      </c>
      <c r="C571" t="s">
        <v>4</v>
      </c>
      <c r="D571" t="s">
        <v>5</v>
      </c>
      <c r="E571" t="s">
        <v>35</v>
      </c>
      <c r="F571" t="s">
        <v>748</v>
      </c>
      <c r="G571" t="s">
        <v>768</v>
      </c>
      <c r="H571" s="1">
        <v>316624.95</v>
      </c>
      <c r="I571" s="2">
        <v>45216</v>
      </c>
    </row>
    <row r="572" spans="1:9" x14ac:dyDescent="0.3">
      <c r="A572">
        <v>21257</v>
      </c>
      <c r="B572" t="s">
        <v>36</v>
      </c>
      <c r="C572" t="s">
        <v>25</v>
      </c>
      <c r="D572" t="s">
        <v>31</v>
      </c>
      <c r="E572" t="s">
        <v>35</v>
      </c>
      <c r="F572" t="s">
        <v>748</v>
      </c>
      <c r="G572" t="s">
        <v>847</v>
      </c>
      <c r="H572" s="1">
        <v>672739.65</v>
      </c>
      <c r="I572" s="2">
        <v>45215</v>
      </c>
    </row>
    <row r="573" spans="1:9" x14ac:dyDescent="0.3">
      <c r="A573">
        <v>21320</v>
      </c>
      <c r="B573" t="s">
        <v>60</v>
      </c>
      <c r="C573" t="s">
        <v>48</v>
      </c>
      <c r="D573" t="s">
        <v>5</v>
      </c>
      <c r="E573" t="s">
        <v>35</v>
      </c>
      <c r="F573" t="s">
        <v>748</v>
      </c>
      <c r="G573" t="s">
        <v>774</v>
      </c>
      <c r="H573" s="1">
        <v>423746.8</v>
      </c>
      <c r="I573" s="2">
        <v>45216</v>
      </c>
    </row>
    <row r="574" spans="1:9" x14ac:dyDescent="0.3">
      <c r="A574">
        <v>22323</v>
      </c>
      <c r="B574" t="s">
        <v>36</v>
      </c>
      <c r="C574" t="s">
        <v>25</v>
      </c>
      <c r="D574" t="s">
        <v>31</v>
      </c>
      <c r="E574" t="s">
        <v>35</v>
      </c>
      <c r="F574" t="s">
        <v>748</v>
      </c>
      <c r="G574" t="s">
        <v>768</v>
      </c>
      <c r="H574" s="1">
        <v>306624.95</v>
      </c>
      <c r="I574" s="2">
        <v>45216</v>
      </c>
    </row>
    <row r="575" spans="1:9" x14ac:dyDescent="0.3">
      <c r="A575">
        <v>21838</v>
      </c>
      <c r="B575" t="s">
        <v>3</v>
      </c>
      <c r="C575" t="s">
        <v>4</v>
      </c>
      <c r="D575" t="s">
        <v>5</v>
      </c>
      <c r="E575" t="s">
        <v>35</v>
      </c>
      <c r="F575" t="s">
        <v>748</v>
      </c>
      <c r="G575" t="s">
        <v>870</v>
      </c>
      <c r="H575" s="1">
        <v>270490.34999999998</v>
      </c>
      <c r="I575" s="2">
        <v>45218</v>
      </c>
    </row>
    <row r="576" spans="1:9" x14ac:dyDescent="0.3">
      <c r="A576">
        <v>21330</v>
      </c>
      <c r="B576" t="s">
        <v>54</v>
      </c>
      <c r="C576" t="s">
        <v>55</v>
      </c>
      <c r="D576" t="s">
        <v>56</v>
      </c>
      <c r="E576" t="s">
        <v>35</v>
      </c>
      <c r="F576" t="s">
        <v>748</v>
      </c>
      <c r="G576" t="s">
        <v>773</v>
      </c>
      <c r="H576" s="1">
        <v>453024.9</v>
      </c>
      <c r="I576" s="2">
        <v>45216</v>
      </c>
    </row>
    <row r="577" spans="1:9" x14ac:dyDescent="0.3">
      <c r="A577">
        <v>21666</v>
      </c>
      <c r="B577" t="s">
        <v>38</v>
      </c>
      <c r="C577" t="s">
        <v>39</v>
      </c>
      <c r="D577" t="s">
        <v>40</v>
      </c>
      <c r="E577" t="s">
        <v>35</v>
      </c>
      <c r="F577" t="s">
        <v>748</v>
      </c>
      <c r="G577" t="s">
        <v>851</v>
      </c>
      <c r="H577" s="1">
        <v>492347.15</v>
      </c>
      <c r="I577" s="2">
        <v>45215</v>
      </c>
    </row>
    <row r="578" spans="1:9" x14ac:dyDescent="0.3">
      <c r="A578">
        <v>21776</v>
      </c>
      <c r="B578" t="s">
        <v>28</v>
      </c>
      <c r="C578" t="s">
        <v>28</v>
      </c>
      <c r="D578" t="s">
        <v>219</v>
      </c>
      <c r="E578" t="s">
        <v>35</v>
      </c>
      <c r="F578" t="s">
        <v>748</v>
      </c>
      <c r="G578" t="s">
        <v>768</v>
      </c>
      <c r="H578" s="1">
        <v>346624.95</v>
      </c>
      <c r="I578" s="2">
        <v>45218</v>
      </c>
    </row>
    <row r="579" spans="1:9" x14ac:dyDescent="0.3">
      <c r="A579">
        <v>21244</v>
      </c>
      <c r="B579" t="s">
        <v>28</v>
      </c>
      <c r="C579" t="s">
        <v>28</v>
      </c>
      <c r="D579" t="s">
        <v>87</v>
      </c>
      <c r="E579" t="s">
        <v>35</v>
      </c>
      <c r="F579" t="s">
        <v>748</v>
      </c>
      <c r="G579" t="s">
        <v>774</v>
      </c>
      <c r="H579" s="1">
        <v>423746.8</v>
      </c>
      <c r="I579" s="2">
        <v>45219</v>
      </c>
    </row>
    <row r="580" spans="1:9" x14ac:dyDescent="0.3">
      <c r="A580">
        <v>21307</v>
      </c>
      <c r="B580" t="s">
        <v>3</v>
      </c>
      <c r="C580" t="s">
        <v>4</v>
      </c>
      <c r="D580" t="s">
        <v>5</v>
      </c>
      <c r="E580" t="s">
        <v>35</v>
      </c>
      <c r="F580" t="s">
        <v>253</v>
      </c>
      <c r="G580" t="s">
        <v>1001</v>
      </c>
      <c r="H580" s="1">
        <v>520479.27</v>
      </c>
      <c r="I580" s="2">
        <v>45218</v>
      </c>
    </row>
    <row r="581" spans="1:9" x14ac:dyDescent="0.3">
      <c r="A581">
        <v>20546</v>
      </c>
      <c r="B581" t="s">
        <v>3</v>
      </c>
      <c r="C581" t="s">
        <v>4</v>
      </c>
      <c r="D581" t="s">
        <v>5</v>
      </c>
      <c r="E581" t="s">
        <v>35</v>
      </c>
      <c r="F581" t="s">
        <v>253</v>
      </c>
      <c r="G581" t="s">
        <v>1026</v>
      </c>
      <c r="H581" s="1">
        <v>462107.89</v>
      </c>
      <c r="I581" s="2">
        <v>45218</v>
      </c>
    </row>
    <row r="582" spans="1:9" x14ac:dyDescent="0.3">
      <c r="A582">
        <v>20425</v>
      </c>
      <c r="B582" t="s">
        <v>3</v>
      </c>
      <c r="C582" t="s">
        <v>4</v>
      </c>
      <c r="D582" t="s">
        <v>5</v>
      </c>
      <c r="E582" t="s">
        <v>35</v>
      </c>
      <c r="F582" t="s">
        <v>748</v>
      </c>
      <c r="G582" t="s">
        <v>768</v>
      </c>
      <c r="H582" s="1">
        <v>346624.95</v>
      </c>
      <c r="I582" s="2">
        <v>45219</v>
      </c>
    </row>
    <row r="583" spans="1:9" x14ac:dyDescent="0.3">
      <c r="A583">
        <v>21306</v>
      </c>
      <c r="B583" t="s">
        <v>28</v>
      </c>
      <c r="C583" t="s">
        <v>28</v>
      </c>
      <c r="D583" t="s">
        <v>82</v>
      </c>
      <c r="E583" t="s">
        <v>35</v>
      </c>
      <c r="F583" t="s">
        <v>748</v>
      </c>
      <c r="G583" t="s">
        <v>908</v>
      </c>
      <c r="H583" s="1">
        <v>428991.65</v>
      </c>
      <c r="I583" s="2">
        <v>45218</v>
      </c>
    </row>
    <row r="584" spans="1:9" x14ac:dyDescent="0.3">
      <c r="A584">
        <v>20333</v>
      </c>
      <c r="B584" t="s">
        <v>3</v>
      </c>
      <c r="C584" t="s">
        <v>4</v>
      </c>
      <c r="D584" t="s">
        <v>251</v>
      </c>
      <c r="E584" t="s">
        <v>35</v>
      </c>
      <c r="F584" t="s">
        <v>748</v>
      </c>
      <c r="G584" t="s">
        <v>774</v>
      </c>
      <c r="H584" s="1">
        <v>516746.8</v>
      </c>
      <c r="I584" s="2">
        <v>45222</v>
      </c>
    </row>
    <row r="585" spans="1:9" x14ac:dyDescent="0.3">
      <c r="A585">
        <v>21369</v>
      </c>
      <c r="B585" t="s">
        <v>28</v>
      </c>
      <c r="C585" t="s">
        <v>28</v>
      </c>
      <c r="D585" t="s">
        <v>23</v>
      </c>
      <c r="E585" t="s">
        <v>35</v>
      </c>
      <c r="F585" t="s">
        <v>748</v>
      </c>
      <c r="G585" t="s">
        <v>824</v>
      </c>
      <c r="H585" s="1">
        <v>443746.8</v>
      </c>
      <c r="I585" s="2">
        <v>45218</v>
      </c>
    </row>
    <row r="586" spans="1:9" x14ac:dyDescent="0.3">
      <c r="A586">
        <v>22343</v>
      </c>
      <c r="B586" t="s">
        <v>3</v>
      </c>
      <c r="C586" t="s">
        <v>4</v>
      </c>
      <c r="D586" t="s">
        <v>201</v>
      </c>
      <c r="E586" t="s">
        <v>35</v>
      </c>
      <c r="F586" t="s">
        <v>748</v>
      </c>
      <c r="G586" t="s">
        <v>828</v>
      </c>
      <c r="H586" s="1">
        <v>473024.9</v>
      </c>
      <c r="I586" s="2">
        <v>45219</v>
      </c>
    </row>
    <row r="587" spans="1:9" x14ac:dyDescent="0.3">
      <c r="A587">
        <v>19045</v>
      </c>
      <c r="B587" t="s">
        <v>52</v>
      </c>
      <c r="C587" t="s">
        <v>53</v>
      </c>
      <c r="D587" t="s">
        <v>57</v>
      </c>
      <c r="E587" t="s">
        <v>35</v>
      </c>
      <c r="F587" t="s">
        <v>748</v>
      </c>
      <c r="G587" t="s">
        <v>758</v>
      </c>
      <c r="H587" s="1">
        <v>286634.45</v>
      </c>
      <c r="I587" s="2">
        <v>44935</v>
      </c>
    </row>
    <row r="588" spans="1:9" x14ac:dyDescent="0.3">
      <c r="A588">
        <v>20940</v>
      </c>
      <c r="B588" t="s">
        <v>3</v>
      </c>
      <c r="C588" t="s">
        <v>4</v>
      </c>
      <c r="D588" t="s">
        <v>5</v>
      </c>
      <c r="E588" t="s">
        <v>35</v>
      </c>
      <c r="F588" t="s">
        <v>125</v>
      </c>
      <c r="G588" t="s">
        <v>143</v>
      </c>
      <c r="H588" s="1">
        <v>686575</v>
      </c>
      <c r="I588" s="2">
        <v>45225</v>
      </c>
    </row>
    <row r="589" spans="1:9" x14ac:dyDescent="0.3">
      <c r="A589">
        <v>20420</v>
      </c>
      <c r="B589" t="s">
        <v>3</v>
      </c>
      <c r="C589" t="s">
        <v>4</v>
      </c>
      <c r="D589" t="s">
        <v>5</v>
      </c>
      <c r="E589" t="s">
        <v>35</v>
      </c>
      <c r="F589" t="s">
        <v>748</v>
      </c>
      <c r="G589" t="s">
        <v>768</v>
      </c>
      <c r="H589" s="1">
        <v>346624.95</v>
      </c>
      <c r="I589" s="2">
        <v>45223</v>
      </c>
    </row>
    <row r="590" spans="1:9" x14ac:dyDescent="0.3">
      <c r="A590">
        <v>20786</v>
      </c>
      <c r="B590" t="s">
        <v>3</v>
      </c>
      <c r="C590" t="s">
        <v>4</v>
      </c>
      <c r="D590" t="s">
        <v>5</v>
      </c>
      <c r="E590" t="s">
        <v>35</v>
      </c>
      <c r="F590" t="s">
        <v>748</v>
      </c>
      <c r="G590" t="s">
        <v>879</v>
      </c>
      <c r="H590" s="1">
        <v>327340.93</v>
      </c>
      <c r="I590" s="2">
        <v>45224</v>
      </c>
    </row>
    <row r="591" spans="1:9" x14ac:dyDescent="0.3">
      <c r="A591">
        <v>21674</v>
      </c>
      <c r="B591" t="s">
        <v>36</v>
      </c>
      <c r="C591" t="s">
        <v>25</v>
      </c>
      <c r="D591" t="s">
        <v>102</v>
      </c>
      <c r="E591" t="s">
        <v>35</v>
      </c>
      <c r="F591" t="s">
        <v>748</v>
      </c>
      <c r="G591" t="s">
        <v>774</v>
      </c>
      <c r="H591" s="1">
        <v>403746.8</v>
      </c>
      <c r="I591" s="2">
        <v>45226</v>
      </c>
    </row>
    <row r="592" spans="1:9" x14ac:dyDescent="0.3">
      <c r="A592">
        <v>21298</v>
      </c>
      <c r="B592" t="s">
        <v>28</v>
      </c>
      <c r="C592" t="s">
        <v>28</v>
      </c>
      <c r="D592" t="s">
        <v>82</v>
      </c>
      <c r="E592" t="s">
        <v>35</v>
      </c>
      <c r="F592" t="s">
        <v>748</v>
      </c>
      <c r="G592" t="s">
        <v>774</v>
      </c>
      <c r="H592" s="1">
        <v>463746.8</v>
      </c>
      <c r="I592" s="2">
        <v>45223</v>
      </c>
    </row>
    <row r="593" spans="1:9" x14ac:dyDescent="0.3">
      <c r="A593">
        <v>21772</v>
      </c>
      <c r="B593" t="s">
        <v>60</v>
      </c>
      <c r="C593" t="s">
        <v>48</v>
      </c>
      <c r="D593" t="s">
        <v>5</v>
      </c>
      <c r="E593" t="s">
        <v>35</v>
      </c>
      <c r="F593" t="s">
        <v>748</v>
      </c>
      <c r="G593" t="s">
        <v>768</v>
      </c>
      <c r="H593" s="1">
        <v>346624.95</v>
      </c>
      <c r="I593" s="2">
        <v>45226</v>
      </c>
    </row>
    <row r="594" spans="1:9" x14ac:dyDescent="0.3">
      <c r="A594">
        <v>21149</v>
      </c>
      <c r="B594" t="s">
        <v>54</v>
      </c>
      <c r="C594" t="s">
        <v>55</v>
      </c>
      <c r="D594" t="s">
        <v>56</v>
      </c>
      <c r="E594" t="s">
        <v>35</v>
      </c>
      <c r="F594" t="s">
        <v>748</v>
      </c>
      <c r="G594" t="s">
        <v>774</v>
      </c>
      <c r="H594" s="1">
        <v>442846.8</v>
      </c>
      <c r="I594" s="2">
        <v>45231</v>
      </c>
    </row>
    <row r="595" spans="1:9" x14ac:dyDescent="0.3">
      <c r="A595">
        <v>21335</v>
      </c>
      <c r="B595" t="s">
        <v>54</v>
      </c>
      <c r="C595" t="s">
        <v>55</v>
      </c>
      <c r="D595" t="s">
        <v>56</v>
      </c>
      <c r="E595" t="s">
        <v>35</v>
      </c>
      <c r="F595" t="s">
        <v>748</v>
      </c>
      <c r="G595" t="s">
        <v>825</v>
      </c>
      <c r="H595" s="1">
        <v>466719.1</v>
      </c>
      <c r="I595" s="2">
        <v>45226</v>
      </c>
    </row>
    <row r="596" spans="1:9" x14ac:dyDescent="0.3">
      <c r="A596">
        <v>21793</v>
      </c>
      <c r="B596" t="s">
        <v>54</v>
      </c>
      <c r="C596" t="s">
        <v>55</v>
      </c>
      <c r="D596" t="s">
        <v>58</v>
      </c>
      <c r="E596" t="s">
        <v>35</v>
      </c>
      <c r="F596" t="s">
        <v>748</v>
      </c>
      <c r="G596" t="s">
        <v>775</v>
      </c>
      <c r="H596" s="1">
        <v>561296.15</v>
      </c>
      <c r="I596" s="2">
        <v>45225</v>
      </c>
    </row>
    <row r="597" spans="1:9" x14ac:dyDescent="0.3">
      <c r="A597">
        <v>21743</v>
      </c>
      <c r="B597" t="s">
        <v>36</v>
      </c>
      <c r="C597" t="s">
        <v>25</v>
      </c>
      <c r="D597" t="s">
        <v>45</v>
      </c>
      <c r="E597" t="s">
        <v>35</v>
      </c>
      <c r="F597" t="s">
        <v>748</v>
      </c>
      <c r="G597" t="s">
        <v>755</v>
      </c>
      <c r="H597" s="1">
        <v>557869.30000000005</v>
      </c>
      <c r="I597" s="2">
        <v>45230</v>
      </c>
    </row>
    <row r="598" spans="1:9" x14ac:dyDescent="0.3">
      <c r="A598">
        <v>22008</v>
      </c>
      <c r="B598" t="s">
        <v>36</v>
      </c>
      <c r="C598" t="s">
        <v>25</v>
      </c>
      <c r="D598" t="s">
        <v>45</v>
      </c>
      <c r="E598" t="s">
        <v>35</v>
      </c>
      <c r="F598" t="s">
        <v>748</v>
      </c>
      <c r="G598" t="s">
        <v>768</v>
      </c>
      <c r="H598" s="1">
        <v>321624.95</v>
      </c>
      <c r="I598" s="2">
        <v>45226</v>
      </c>
    </row>
    <row r="599" spans="1:9" x14ac:dyDescent="0.3">
      <c r="A599">
        <v>20841</v>
      </c>
      <c r="B599" t="s">
        <v>107</v>
      </c>
      <c r="C599" t="s">
        <v>107</v>
      </c>
      <c r="D599" t="s">
        <v>108</v>
      </c>
      <c r="E599" t="s">
        <v>35</v>
      </c>
      <c r="F599" t="s">
        <v>748</v>
      </c>
      <c r="G599" t="s">
        <v>796</v>
      </c>
      <c r="H599" s="1">
        <v>544563.75</v>
      </c>
      <c r="I599" s="2">
        <v>45226</v>
      </c>
    </row>
    <row r="600" spans="1:9" x14ac:dyDescent="0.3">
      <c r="A600">
        <v>20852</v>
      </c>
      <c r="B600" t="s">
        <v>3</v>
      </c>
      <c r="C600" t="s">
        <v>4</v>
      </c>
      <c r="D600" t="s">
        <v>5</v>
      </c>
      <c r="E600" t="s">
        <v>35</v>
      </c>
      <c r="F600" t="s">
        <v>253</v>
      </c>
      <c r="G600" t="s">
        <v>1034</v>
      </c>
      <c r="H600" s="1">
        <v>342592.25</v>
      </c>
      <c r="I600" s="2">
        <v>45230</v>
      </c>
    </row>
    <row r="601" spans="1:9" x14ac:dyDescent="0.3">
      <c r="A601">
        <v>21292</v>
      </c>
      <c r="B601" t="s">
        <v>28</v>
      </c>
      <c r="C601" t="s">
        <v>28</v>
      </c>
      <c r="D601" t="s">
        <v>23</v>
      </c>
      <c r="E601" t="s">
        <v>35</v>
      </c>
      <c r="F601" t="s">
        <v>376</v>
      </c>
      <c r="G601" t="s">
        <v>382</v>
      </c>
      <c r="H601" s="1">
        <v>469369.74</v>
      </c>
      <c r="I601" s="2">
        <v>45236</v>
      </c>
    </row>
    <row r="602" spans="1:9" x14ac:dyDescent="0.3">
      <c r="A602">
        <v>21899</v>
      </c>
      <c r="B602" t="s">
        <v>28</v>
      </c>
      <c r="C602" t="s">
        <v>28</v>
      </c>
      <c r="D602" t="s">
        <v>84</v>
      </c>
      <c r="E602" t="s">
        <v>35</v>
      </c>
      <c r="F602" t="s">
        <v>376</v>
      </c>
      <c r="G602" t="s">
        <v>464</v>
      </c>
      <c r="H602" s="1">
        <v>716038.22</v>
      </c>
      <c r="I602" s="2">
        <v>45236</v>
      </c>
    </row>
    <row r="603" spans="1:9" x14ac:dyDescent="0.3">
      <c r="A603">
        <v>21397</v>
      </c>
      <c r="B603" t="s">
        <v>3</v>
      </c>
      <c r="C603" t="s">
        <v>4</v>
      </c>
      <c r="D603" t="s">
        <v>22</v>
      </c>
      <c r="E603" t="s">
        <v>35</v>
      </c>
      <c r="F603" t="s">
        <v>748</v>
      </c>
      <c r="G603" t="s">
        <v>828</v>
      </c>
      <c r="H603" s="1">
        <v>403024.9</v>
      </c>
      <c r="I603" s="2">
        <v>45233</v>
      </c>
    </row>
    <row r="604" spans="1:9" x14ac:dyDescent="0.3">
      <c r="A604">
        <v>22360</v>
      </c>
      <c r="B604" t="s">
        <v>36</v>
      </c>
      <c r="C604" t="s">
        <v>25</v>
      </c>
      <c r="D604" t="s">
        <v>45</v>
      </c>
      <c r="E604" t="s">
        <v>35</v>
      </c>
      <c r="F604" t="s">
        <v>748</v>
      </c>
      <c r="G604" t="s">
        <v>768</v>
      </c>
      <c r="H604" s="1">
        <v>346624.95</v>
      </c>
      <c r="I604" s="2">
        <v>45236</v>
      </c>
    </row>
    <row r="605" spans="1:9" x14ac:dyDescent="0.3">
      <c r="A605">
        <v>20907</v>
      </c>
      <c r="B605" t="s">
        <v>3</v>
      </c>
      <c r="C605" t="s">
        <v>4</v>
      </c>
      <c r="D605" t="s">
        <v>251</v>
      </c>
      <c r="E605" t="s">
        <v>35</v>
      </c>
      <c r="F605" t="s">
        <v>748</v>
      </c>
      <c r="G605" t="s">
        <v>774</v>
      </c>
      <c r="H605" s="1">
        <v>483746.8</v>
      </c>
      <c r="I605" s="2">
        <v>45236</v>
      </c>
    </row>
    <row r="606" spans="1:9" x14ac:dyDescent="0.3">
      <c r="A606">
        <v>21304</v>
      </c>
      <c r="B606" t="s">
        <v>3</v>
      </c>
      <c r="C606" t="s">
        <v>4</v>
      </c>
      <c r="D606" t="s">
        <v>5</v>
      </c>
      <c r="E606" t="s">
        <v>35</v>
      </c>
      <c r="F606" t="s">
        <v>748</v>
      </c>
      <c r="G606" t="s">
        <v>774</v>
      </c>
      <c r="H606" s="1">
        <v>423746.8</v>
      </c>
      <c r="I606" s="2">
        <v>45233</v>
      </c>
    </row>
    <row r="607" spans="1:9" x14ac:dyDescent="0.3">
      <c r="A607">
        <v>21995</v>
      </c>
      <c r="B607" t="s">
        <v>3</v>
      </c>
      <c r="C607" t="s">
        <v>4</v>
      </c>
      <c r="D607" t="s">
        <v>22</v>
      </c>
      <c r="E607" t="s">
        <v>35</v>
      </c>
      <c r="F607" t="s">
        <v>253</v>
      </c>
      <c r="G607" t="s">
        <v>1093</v>
      </c>
      <c r="H607" s="1">
        <v>461036.51</v>
      </c>
      <c r="I607" s="2">
        <v>45236</v>
      </c>
    </row>
    <row r="608" spans="1:9" x14ac:dyDescent="0.3">
      <c r="A608">
        <v>21148</v>
      </c>
      <c r="B608" t="s">
        <v>28</v>
      </c>
      <c r="C608" t="s">
        <v>28</v>
      </c>
      <c r="D608" t="s">
        <v>82</v>
      </c>
      <c r="E608" t="s">
        <v>35</v>
      </c>
      <c r="F608" t="s">
        <v>748</v>
      </c>
      <c r="G608" t="s">
        <v>774</v>
      </c>
      <c r="H608" s="1">
        <v>551939.30000000005</v>
      </c>
      <c r="I608" s="2">
        <v>45240</v>
      </c>
    </row>
    <row r="609" spans="1:9" x14ac:dyDescent="0.3">
      <c r="A609">
        <v>21317</v>
      </c>
      <c r="B609" t="s">
        <v>3</v>
      </c>
      <c r="C609" t="s">
        <v>4</v>
      </c>
      <c r="D609" t="s">
        <v>201</v>
      </c>
      <c r="E609" t="s">
        <v>35</v>
      </c>
      <c r="F609" t="s">
        <v>376</v>
      </c>
      <c r="G609" t="s">
        <v>383</v>
      </c>
      <c r="H609" s="1">
        <v>508002.91</v>
      </c>
      <c r="I609" s="2">
        <v>45240</v>
      </c>
    </row>
    <row r="610" spans="1:9" x14ac:dyDescent="0.3">
      <c r="A610">
        <v>21936</v>
      </c>
      <c r="B610" t="s">
        <v>54</v>
      </c>
      <c r="C610" t="s">
        <v>55</v>
      </c>
      <c r="D610" t="s">
        <v>58</v>
      </c>
      <c r="E610" t="s">
        <v>35</v>
      </c>
      <c r="F610" t="s">
        <v>376</v>
      </c>
      <c r="G610" t="s">
        <v>392</v>
      </c>
      <c r="H610" s="1">
        <v>506584.82</v>
      </c>
      <c r="I610" s="2">
        <v>45240</v>
      </c>
    </row>
    <row r="611" spans="1:9" x14ac:dyDescent="0.3">
      <c r="A611">
        <v>22643</v>
      </c>
      <c r="B611" t="s">
        <v>36</v>
      </c>
      <c r="C611" t="s">
        <v>25</v>
      </c>
      <c r="D611" t="s">
        <v>58</v>
      </c>
      <c r="E611" t="s">
        <v>35</v>
      </c>
      <c r="F611" t="s">
        <v>748</v>
      </c>
      <c r="G611" t="s">
        <v>768</v>
      </c>
      <c r="H611" s="1">
        <v>346624.95</v>
      </c>
      <c r="I611" s="2">
        <v>45246</v>
      </c>
    </row>
    <row r="612" spans="1:9" x14ac:dyDescent="0.3">
      <c r="A612">
        <v>21877</v>
      </c>
      <c r="B612" t="s">
        <v>54</v>
      </c>
      <c r="C612" t="s">
        <v>55</v>
      </c>
      <c r="D612" t="s">
        <v>56</v>
      </c>
      <c r="E612" t="s">
        <v>35</v>
      </c>
      <c r="F612" t="s">
        <v>376</v>
      </c>
      <c r="G612" t="s">
        <v>450</v>
      </c>
      <c r="H612" s="1">
        <v>468118.21</v>
      </c>
      <c r="I612" s="2">
        <v>45259</v>
      </c>
    </row>
    <row r="613" spans="1:9" x14ac:dyDescent="0.3">
      <c r="A613">
        <v>20577</v>
      </c>
      <c r="B613" t="s">
        <v>36</v>
      </c>
      <c r="C613" t="s">
        <v>25</v>
      </c>
      <c r="D613" t="s">
        <v>31</v>
      </c>
      <c r="E613" t="s">
        <v>35</v>
      </c>
      <c r="F613" t="s">
        <v>748</v>
      </c>
      <c r="G613" t="s">
        <v>981</v>
      </c>
      <c r="H613" s="1">
        <v>316624.95</v>
      </c>
      <c r="I613" s="2">
        <v>45258</v>
      </c>
    </row>
    <row r="614" spans="1:9" x14ac:dyDescent="0.3">
      <c r="A614">
        <v>20977</v>
      </c>
      <c r="B614" t="s">
        <v>3</v>
      </c>
      <c r="C614" t="s">
        <v>4</v>
      </c>
      <c r="D614" t="s">
        <v>5</v>
      </c>
      <c r="E614" t="s">
        <v>35</v>
      </c>
      <c r="F614" t="s">
        <v>253</v>
      </c>
      <c r="G614" t="s">
        <v>1011</v>
      </c>
      <c r="H614" s="1">
        <v>382212.06</v>
      </c>
      <c r="I614" s="2">
        <v>45261</v>
      </c>
    </row>
    <row r="615" spans="1:9" x14ac:dyDescent="0.3">
      <c r="A615">
        <v>22780</v>
      </c>
      <c r="B615" t="s">
        <v>36</v>
      </c>
      <c r="C615" t="s">
        <v>25</v>
      </c>
      <c r="D615" t="s">
        <v>45</v>
      </c>
      <c r="E615" t="s">
        <v>35</v>
      </c>
      <c r="F615" t="s">
        <v>125</v>
      </c>
      <c r="G615" t="s">
        <v>147</v>
      </c>
      <c r="H615" s="1">
        <v>600319</v>
      </c>
      <c r="I615" s="2">
        <v>45272</v>
      </c>
    </row>
    <row r="616" spans="1:9" x14ac:dyDescent="0.3">
      <c r="A616">
        <v>22402</v>
      </c>
      <c r="B616" t="s">
        <v>3</v>
      </c>
      <c r="C616" t="s">
        <v>4</v>
      </c>
      <c r="D616" t="s">
        <v>5</v>
      </c>
      <c r="E616" t="s">
        <v>35</v>
      </c>
      <c r="F616" t="s">
        <v>220</v>
      </c>
      <c r="G616" t="s">
        <v>242</v>
      </c>
      <c r="H616" s="1">
        <v>480165.5</v>
      </c>
      <c r="I616" s="2">
        <v>45272</v>
      </c>
    </row>
    <row r="617" spans="1:9" x14ac:dyDescent="0.3">
      <c r="A617">
        <v>22646</v>
      </c>
      <c r="B617" t="s">
        <v>28</v>
      </c>
      <c r="C617" t="s">
        <v>28</v>
      </c>
      <c r="D617" t="s">
        <v>87</v>
      </c>
      <c r="E617" t="s">
        <v>35</v>
      </c>
      <c r="F617" t="s">
        <v>220</v>
      </c>
      <c r="G617" t="s">
        <v>224</v>
      </c>
      <c r="H617" s="1">
        <v>488487.04</v>
      </c>
      <c r="I617" s="2">
        <v>45288</v>
      </c>
    </row>
    <row r="618" spans="1:9" x14ac:dyDescent="0.3">
      <c r="A618">
        <v>21846</v>
      </c>
      <c r="B618" t="s">
        <v>54</v>
      </c>
      <c r="C618" t="s">
        <v>55</v>
      </c>
      <c r="D618" t="s">
        <v>123</v>
      </c>
      <c r="E618" t="s">
        <v>35</v>
      </c>
      <c r="F618" t="s">
        <v>376</v>
      </c>
      <c r="G618" t="s">
        <v>464</v>
      </c>
      <c r="H618" s="1">
        <v>706029.1</v>
      </c>
      <c r="I618" s="2">
        <v>45280</v>
      </c>
    </row>
    <row r="619" spans="1:9" x14ac:dyDescent="0.3">
      <c r="A619">
        <v>21721</v>
      </c>
      <c r="B619" t="s">
        <v>36</v>
      </c>
      <c r="C619" t="s">
        <v>25</v>
      </c>
      <c r="D619" t="s">
        <v>31</v>
      </c>
      <c r="E619" t="s">
        <v>35</v>
      </c>
      <c r="F619" t="s">
        <v>376</v>
      </c>
      <c r="G619" t="s">
        <v>470</v>
      </c>
      <c r="H619" s="1">
        <v>609795.21</v>
      </c>
      <c r="I619" s="2">
        <v>45276</v>
      </c>
    </row>
    <row r="620" spans="1:9" x14ac:dyDescent="0.3">
      <c r="A620">
        <v>22026</v>
      </c>
      <c r="B620" t="s">
        <v>36</v>
      </c>
      <c r="C620" t="s">
        <v>25</v>
      </c>
      <c r="D620" t="s">
        <v>31</v>
      </c>
      <c r="E620" t="s">
        <v>35</v>
      </c>
      <c r="F620" t="s">
        <v>376</v>
      </c>
      <c r="G620" t="s">
        <v>396</v>
      </c>
      <c r="H620" s="1">
        <v>460865.77</v>
      </c>
      <c r="I620" s="2">
        <v>45278</v>
      </c>
    </row>
    <row r="621" spans="1:9" x14ac:dyDescent="0.3">
      <c r="A621">
        <v>22701</v>
      </c>
      <c r="B621" t="s">
        <v>61</v>
      </c>
      <c r="C621" t="s">
        <v>62</v>
      </c>
      <c r="D621" t="s">
        <v>31</v>
      </c>
      <c r="E621" t="s">
        <v>35</v>
      </c>
      <c r="F621" t="s">
        <v>376</v>
      </c>
      <c r="G621" t="s">
        <v>417</v>
      </c>
      <c r="H621" s="1">
        <v>486228.38</v>
      </c>
      <c r="I621" s="2">
        <v>45288</v>
      </c>
    </row>
    <row r="622" spans="1:9" x14ac:dyDescent="0.3">
      <c r="A622">
        <v>18918</v>
      </c>
      <c r="B622" t="s">
        <v>11</v>
      </c>
      <c r="C622" t="s">
        <v>12</v>
      </c>
      <c r="D622" t="s">
        <v>5</v>
      </c>
      <c r="E622" t="s">
        <v>35</v>
      </c>
      <c r="F622" t="s">
        <v>623</v>
      </c>
      <c r="G622" t="s">
        <v>629</v>
      </c>
      <c r="H622" s="1">
        <v>211105.17</v>
      </c>
      <c r="I622" s="2">
        <v>45282</v>
      </c>
    </row>
    <row r="623" spans="1:9" x14ac:dyDescent="0.3">
      <c r="A623">
        <v>22900</v>
      </c>
      <c r="B623" t="s">
        <v>36</v>
      </c>
      <c r="C623" t="s">
        <v>25</v>
      </c>
      <c r="D623" t="s">
        <v>103</v>
      </c>
      <c r="E623" t="s">
        <v>35</v>
      </c>
      <c r="F623" t="s">
        <v>748</v>
      </c>
      <c r="G623" t="s">
        <v>972</v>
      </c>
      <c r="H623" s="1">
        <v>301624.95</v>
      </c>
      <c r="I623" s="2">
        <v>45271</v>
      </c>
    </row>
    <row r="624" spans="1:9" x14ac:dyDescent="0.3">
      <c r="A624">
        <v>22406</v>
      </c>
      <c r="B624" t="s">
        <v>3</v>
      </c>
      <c r="C624" t="s">
        <v>4</v>
      </c>
      <c r="D624" t="s">
        <v>29</v>
      </c>
      <c r="E624" t="s">
        <v>35</v>
      </c>
      <c r="F624" t="s">
        <v>253</v>
      </c>
      <c r="G624" t="s">
        <v>1093</v>
      </c>
      <c r="H624" s="1">
        <v>506775.17</v>
      </c>
      <c r="I624" s="2">
        <v>45275</v>
      </c>
    </row>
    <row r="625" spans="1:9" x14ac:dyDescent="0.3">
      <c r="A625">
        <v>22342</v>
      </c>
      <c r="B625" t="s">
        <v>60</v>
      </c>
      <c r="C625" t="s">
        <v>48</v>
      </c>
      <c r="D625" t="s">
        <v>5</v>
      </c>
      <c r="E625" t="s">
        <v>35</v>
      </c>
      <c r="F625" t="s">
        <v>253</v>
      </c>
      <c r="G625" t="s">
        <v>1019</v>
      </c>
      <c r="H625" s="1">
        <v>501805.17</v>
      </c>
      <c r="I625" s="2">
        <v>45288</v>
      </c>
    </row>
    <row r="626" spans="1:9" x14ac:dyDescent="0.3">
      <c r="A626">
        <v>22799</v>
      </c>
      <c r="B626" t="s">
        <v>36</v>
      </c>
      <c r="C626" t="s">
        <v>25</v>
      </c>
      <c r="D626" t="s">
        <v>46</v>
      </c>
      <c r="E626" t="s">
        <v>35</v>
      </c>
      <c r="F626" t="s">
        <v>253</v>
      </c>
      <c r="G626" t="s">
        <v>1071</v>
      </c>
      <c r="H626" s="1">
        <v>331526.40000000002</v>
      </c>
      <c r="I626" s="2">
        <v>45296</v>
      </c>
    </row>
    <row r="627" spans="1:9" x14ac:dyDescent="0.3">
      <c r="A627">
        <v>22388</v>
      </c>
      <c r="B627" t="s">
        <v>36</v>
      </c>
      <c r="C627" t="s">
        <v>25</v>
      </c>
      <c r="D627" t="s">
        <v>45</v>
      </c>
      <c r="E627" t="s">
        <v>35</v>
      </c>
      <c r="F627" t="s">
        <v>220</v>
      </c>
      <c r="G627" t="s">
        <v>224</v>
      </c>
      <c r="H627" s="1">
        <v>394299.43</v>
      </c>
      <c r="I627" s="2">
        <v>45301</v>
      </c>
    </row>
    <row r="628" spans="1:9" x14ac:dyDescent="0.3">
      <c r="A628">
        <v>23012</v>
      </c>
      <c r="B628" t="s">
        <v>3</v>
      </c>
      <c r="C628" t="s">
        <v>4</v>
      </c>
      <c r="D628" t="s">
        <v>5</v>
      </c>
      <c r="E628" t="s">
        <v>35</v>
      </c>
      <c r="F628" t="s">
        <v>253</v>
      </c>
      <c r="G628" t="s">
        <v>1007</v>
      </c>
      <c r="H628" s="1">
        <v>240915.78</v>
      </c>
      <c r="I628" s="2">
        <v>45306</v>
      </c>
    </row>
    <row r="629" spans="1:9" x14ac:dyDescent="0.3">
      <c r="A629">
        <v>21624</v>
      </c>
      <c r="B629" t="s">
        <v>36</v>
      </c>
      <c r="C629" t="s">
        <v>25</v>
      </c>
      <c r="D629" t="s">
        <v>45</v>
      </c>
      <c r="E629" t="s">
        <v>35</v>
      </c>
      <c r="F629" t="s">
        <v>623</v>
      </c>
      <c r="G629" t="s">
        <v>629</v>
      </c>
      <c r="H629" s="1">
        <v>213659.32</v>
      </c>
      <c r="I629" s="2">
        <v>45321</v>
      </c>
    </row>
    <row r="630" spans="1:9" x14ac:dyDescent="0.3">
      <c r="A630">
        <v>20976</v>
      </c>
      <c r="B630" t="s">
        <v>3</v>
      </c>
      <c r="C630" t="s">
        <v>4</v>
      </c>
      <c r="D630" t="s">
        <v>5</v>
      </c>
      <c r="E630" t="s">
        <v>35</v>
      </c>
      <c r="F630" t="s">
        <v>623</v>
      </c>
      <c r="G630" t="s">
        <v>629</v>
      </c>
      <c r="H630" s="1">
        <v>210316.27</v>
      </c>
      <c r="I630" s="2">
        <v>45322</v>
      </c>
    </row>
    <row r="631" spans="1:9" x14ac:dyDescent="0.3">
      <c r="A631">
        <v>20414</v>
      </c>
      <c r="B631" t="s">
        <v>3</v>
      </c>
      <c r="C631" t="s">
        <v>4</v>
      </c>
      <c r="D631" t="s">
        <v>5</v>
      </c>
      <c r="E631" t="s">
        <v>35</v>
      </c>
      <c r="F631" t="s">
        <v>623</v>
      </c>
      <c r="G631" t="s">
        <v>637</v>
      </c>
      <c r="H631" s="1">
        <v>247326.4</v>
      </c>
      <c r="I631" s="2">
        <v>45338</v>
      </c>
    </row>
    <row r="632" spans="1:9" x14ac:dyDescent="0.3">
      <c r="A632">
        <v>21769</v>
      </c>
      <c r="B632" t="s">
        <v>3</v>
      </c>
      <c r="C632" t="s">
        <v>4</v>
      </c>
      <c r="D632" t="s">
        <v>5</v>
      </c>
      <c r="E632" t="s">
        <v>35</v>
      </c>
      <c r="F632" t="s">
        <v>220</v>
      </c>
      <c r="G632" t="s">
        <v>243</v>
      </c>
      <c r="H632" s="1">
        <v>529509.05000000005</v>
      </c>
      <c r="I632" s="2">
        <v>45352</v>
      </c>
    </row>
    <row r="633" spans="1:9" x14ac:dyDescent="0.3">
      <c r="A633">
        <v>22968</v>
      </c>
      <c r="B633" t="s">
        <v>36</v>
      </c>
      <c r="C633" t="s">
        <v>25</v>
      </c>
      <c r="D633" t="s">
        <v>31</v>
      </c>
      <c r="E633" t="s">
        <v>35</v>
      </c>
      <c r="F633" t="s">
        <v>253</v>
      </c>
      <c r="G633" t="s">
        <v>1008</v>
      </c>
      <c r="H633" s="1">
        <v>288803.21000000002</v>
      </c>
      <c r="I633" s="2">
        <v>45365</v>
      </c>
    </row>
    <row r="634" spans="1:9" x14ac:dyDescent="0.3">
      <c r="A634">
        <v>21455</v>
      </c>
      <c r="B634" t="s">
        <v>3</v>
      </c>
      <c r="C634" t="s">
        <v>4</v>
      </c>
      <c r="D634" t="s">
        <v>201</v>
      </c>
      <c r="E634" t="s">
        <v>35</v>
      </c>
      <c r="F634" t="s">
        <v>376</v>
      </c>
      <c r="G634" t="s">
        <v>391</v>
      </c>
      <c r="H634" s="1">
        <v>466165.89</v>
      </c>
      <c r="I634" s="2">
        <v>45380</v>
      </c>
    </row>
    <row r="635" spans="1:9" x14ac:dyDescent="0.3">
      <c r="A635">
        <v>21750</v>
      </c>
      <c r="B635" t="s">
        <v>3</v>
      </c>
      <c r="C635" t="s">
        <v>4</v>
      </c>
      <c r="D635" t="s">
        <v>201</v>
      </c>
      <c r="E635" t="s">
        <v>35</v>
      </c>
      <c r="F635" t="s">
        <v>376</v>
      </c>
      <c r="G635" t="s">
        <v>383</v>
      </c>
      <c r="H635" s="1">
        <v>521165.89</v>
      </c>
      <c r="I635" s="2">
        <v>45378</v>
      </c>
    </row>
    <row r="636" spans="1:9" x14ac:dyDescent="0.3">
      <c r="A636">
        <v>22951</v>
      </c>
      <c r="B636" t="s">
        <v>3</v>
      </c>
      <c r="C636" t="s">
        <v>4</v>
      </c>
      <c r="D636" t="s">
        <v>5</v>
      </c>
      <c r="E636" t="s">
        <v>35</v>
      </c>
      <c r="F636" t="s">
        <v>253</v>
      </c>
      <c r="G636" t="s">
        <v>1008</v>
      </c>
      <c r="H636" s="1">
        <v>439650.2</v>
      </c>
      <c r="I636" s="2">
        <v>45377</v>
      </c>
    </row>
    <row r="637" spans="1:9" x14ac:dyDescent="0.3">
      <c r="A637">
        <v>21871</v>
      </c>
      <c r="B637" t="s">
        <v>52</v>
      </c>
      <c r="C637" t="s">
        <v>53</v>
      </c>
      <c r="D637" t="s">
        <v>23</v>
      </c>
      <c r="E637" t="s">
        <v>35</v>
      </c>
      <c r="F637" t="s">
        <v>376</v>
      </c>
      <c r="G637" t="s">
        <v>397</v>
      </c>
      <c r="H637" s="1">
        <v>477549.9</v>
      </c>
      <c r="I637" s="2">
        <v>45384</v>
      </c>
    </row>
    <row r="638" spans="1:9" x14ac:dyDescent="0.3">
      <c r="A638">
        <v>23406</v>
      </c>
      <c r="B638" t="s">
        <v>3</v>
      </c>
      <c r="C638" t="s">
        <v>4</v>
      </c>
      <c r="D638" t="s">
        <v>5</v>
      </c>
      <c r="E638" t="s">
        <v>35</v>
      </c>
      <c r="F638" t="s">
        <v>253</v>
      </c>
      <c r="G638" t="s">
        <v>1037</v>
      </c>
      <c r="H638" s="1">
        <v>258598.97</v>
      </c>
      <c r="I638" s="2">
        <v>45384</v>
      </c>
    </row>
    <row r="639" spans="1:9" x14ac:dyDescent="0.3">
      <c r="A639">
        <v>22955</v>
      </c>
      <c r="B639" t="s">
        <v>3</v>
      </c>
      <c r="C639" t="s">
        <v>4</v>
      </c>
      <c r="D639" t="s">
        <v>5</v>
      </c>
      <c r="E639" t="s">
        <v>35</v>
      </c>
      <c r="F639" t="s">
        <v>253</v>
      </c>
      <c r="G639" t="s">
        <v>1019</v>
      </c>
      <c r="H639" s="1">
        <v>484725.17</v>
      </c>
      <c r="I639" s="2">
        <v>45385</v>
      </c>
    </row>
    <row r="640" spans="1:9" x14ac:dyDescent="0.3">
      <c r="A640">
        <v>23136</v>
      </c>
      <c r="B640" t="s">
        <v>3</v>
      </c>
      <c r="C640" t="s">
        <v>4</v>
      </c>
      <c r="D640" t="s">
        <v>5</v>
      </c>
      <c r="E640" t="s">
        <v>35</v>
      </c>
      <c r="F640" t="s">
        <v>16</v>
      </c>
      <c r="G640" t="s">
        <v>180</v>
      </c>
      <c r="H640" s="1">
        <v>386571.65</v>
      </c>
      <c r="I640" s="2">
        <v>45392</v>
      </c>
    </row>
    <row r="641" spans="1:9" x14ac:dyDescent="0.3">
      <c r="A641">
        <v>22962</v>
      </c>
      <c r="B641" t="s">
        <v>3</v>
      </c>
      <c r="C641" t="s">
        <v>4</v>
      </c>
      <c r="D641" t="s">
        <v>5</v>
      </c>
      <c r="E641" t="s">
        <v>35</v>
      </c>
      <c r="F641" t="s">
        <v>332</v>
      </c>
      <c r="G641" t="s">
        <v>335</v>
      </c>
      <c r="H641" s="1">
        <v>390121.03</v>
      </c>
      <c r="I641" s="2">
        <v>45393</v>
      </c>
    </row>
    <row r="642" spans="1:9" x14ac:dyDescent="0.3">
      <c r="A642">
        <v>22675</v>
      </c>
      <c r="B642" t="s">
        <v>3</v>
      </c>
      <c r="C642" t="s">
        <v>4</v>
      </c>
      <c r="D642" t="s">
        <v>5</v>
      </c>
      <c r="E642" t="s">
        <v>35</v>
      </c>
      <c r="F642" t="s">
        <v>332</v>
      </c>
      <c r="G642" t="s">
        <v>335</v>
      </c>
      <c r="H642" s="1">
        <v>390122.18</v>
      </c>
      <c r="I642" s="2">
        <v>45398</v>
      </c>
    </row>
    <row r="643" spans="1:9" x14ac:dyDescent="0.3">
      <c r="A643">
        <v>23147</v>
      </c>
      <c r="B643" t="s">
        <v>3</v>
      </c>
      <c r="C643" t="s">
        <v>4</v>
      </c>
      <c r="D643" t="s">
        <v>5</v>
      </c>
      <c r="E643" t="s">
        <v>35</v>
      </c>
      <c r="F643" t="s">
        <v>16</v>
      </c>
      <c r="G643" t="s">
        <v>181</v>
      </c>
      <c r="H643" s="1">
        <v>391908.53</v>
      </c>
      <c r="I643" s="2">
        <v>45399</v>
      </c>
    </row>
    <row r="644" spans="1:9" x14ac:dyDescent="0.3">
      <c r="A644">
        <v>22505</v>
      </c>
      <c r="B644" t="s">
        <v>60</v>
      </c>
      <c r="C644" t="s">
        <v>48</v>
      </c>
      <c r="D644" t="s">
        <v>5</v>
      </c>
      <c r="E644" t="s">
        <v>35</v>
      </c>
      <c r="F644" t="s">
        <v>220</v>
      </c>
      <c r="G644" t="s">
        <v>224</v>
      </c>
      <c r="H644" s="1">
        <v>527590.12</v>
      </c>
      <c r="I644" s="2">
        <v>45408</v>
      </c>
    </row>
    <row r="645" spans="1:9" x14ac:dyDescent="0.3">
      <c r="A645">
        <v>21947</v>
      </c>
      <c r="B645" t="s">
        <v>3</v>
      </c>
      <c r="C645" t="s">
        <v>4</v>
      </c>
      <c r="D645" t="s">
        <v>251</v>
      </c>
      <c r="E645" t="s">
        <v>35</v>
      </c>
      <c r="F645" t="s">
        <v>376</v>
      </c>
      <c r="G645" t="s">
        <v>383</v>
      </c>
      <c r="H645" s="1">
        <v>403165.89</v>
      </c>
      <c r="I645" s="2">
        <v>45401</v>
      </c>
    </row>
    <row r="646" spans="1:9" x14ac:dyDescent="0.3">
      <c r="A646">
        <v>22944</v>
      </c>
      <c r="B646" t="s">
        <v>3</v>
      </c>
      <c r="C646" t="s">
        <v>4</v>
      </c>
      <c r="D646" t="s">
        <v>5</v>
      </c>
      <c r="E646" t="s">
        <v>35</v>
      </c>
      <c r="F646" t="s">
        <v>253</v>
      </c>
      <c r="G646" t="s">
        <v>1035</v>
      </c>
      <c r="H646" s="1">
        <v>360380.53</v>
      </c>
      <c r="I646" s="2">
        <v>45407</v>
      </c>
    </row>
    <row r="647" spans="1:9" x14ac:dyDescent="0.3">
      <c r="A647">
        <v>23515</v>
      </c>
      <c r="B647" t="s">
        <v>3</v>
      </c>
      <c r="C647" t="s">
        <v>4</v>
      </c>
      <c r="D647" t="s">
        <v>5</v>
      </c>
      <c r="E647" t="s">
        <v>35</v>
      </c>
      <c r="F647" t="s">
        <v>253</v>
      </c>
      <c r="G647" t="s">
        <v>1008</v>
      </c>
      <c r="H647" s="1">
        <v>536654.88</v>
      </c>
      <c r="I647" s="2">
        <v>45404</v>
      </c>
    </row>
    <row r="648" spans="1:9" x14ac:dyDescent="0.3">
      <c r="A648">
        <v>22995</v>
      </c>
      <c r="B648" t="s">
        <v>3</v>
      </c>
      <c r="C648" t="s">
        <v>4</v>
      </c>
      <c r="D648" t="s">
        <v>5</v>
      </c>
      <c r="E648" t="s">
        <v>35</v>
      </c>
      <c r="F648" t="s">
        <v>613</v>
      </c>
      <c r="G648" t="s">
        <v>615</v>
      </c>
      <c r="H648" s="1">
        <v>385926.73</v>
      </c>
      <c r="I648" s="2">
        <v>45414</v>
      </c>
    </row>
    <row r="649" spans="1:9" x14ac:dyDescent="0.3">
      <c r="A649">
        <v>23332</v>
      </c>
      <c r="B649" t="s">
        <v>3</v>
      </c>
      <c r="C649" t="s">
        <v>4</v>
      </c>
      <c r="D649" t="s">
        <v>5</v>
      </c>
      <c r="E649" t="s">
        <v>35</v>
      </c>
      <c r="F649" t="s">
        <v>361</v>
      </c>
      <c r="G649" t="s">
        <v>369</v>
      </c>
      <c r="H649" s="1">
        <v>340506.4</v>
      </c>
      <c r="I649" s="2">
        <v>45414</v>
      </c>
    </row>
    <row r="650" spans="1:9" x14ac:dyDescent="0.3">
      <c r="A650">
        <v>22781</v>
      </c>
      <c r="B650" t="s">
        <v>3</v>
      </c>
      <c r="C650" t="s">
        <v>4</v>
      </c>
      <c r="D650" t="s">
        <v>5</v>
      </c>
      <c r="E650" t="s">
        <v>35</v>
      </c>
      <c r="F650" t="s">
        <v>613</v>
      </c>
      <c r="G650" t="s">
        <v>616</v>
      </c>
      <c r="H650" s="1">
        <v>518049.65</v>
      </c>
      <c r="I650" s="2">
        <v>45419</v>
      </c>
    </row>
    <row r="651" spans="1:9" x14ac:dyDescent="0.3">
      <c r="A651">
        <v>22772</v>
      </c>
      <c r="B651" t="s">
        <v>3</v>
      </c>
      <c r="C651" t="s">
        <v>4</v>
      </c>
      <c r="D651" t="s">
        <v>5</v>
      </c>
      <c r="E651" t="s">
        <v>35</v>
      </c>
      <c r="F651" t="s">
        <v>220</v>
      </c>
      <c r="G651" t="s">
        <v>242</v>
      </c>
      <c r="H651" s="1">
        <v>532643.94999999995</v>
      </c>
      <c r="I651" s="2">
        <v>45437</v>
      </c>
    </row>
    <row r="652" spans="1:9" x14ac:dyDescent="0.3">
      <c r="A652">
        <v>23008</v>
      </c>
      <c r="B652" t="s">
        <v>3</v>
      </c>
      <c r="C652" t="s">
        <v>4</v>
      </c>
      <c r="D652" t="s">
        <v>5</v>
      </c>
      <c r="E652" t="s">
        <v>35</v>
      </c>
      <c r="F652" t="s">
        <v>220</v>
      </c>
      <c r="G652" t="s">
        <v>224</v>
      </c>
      <c r="H652" s="1">
        <v>488453.22</v>
      </c>
      <c r="I652" s="2">
        <v>45435</v>
      </c>
    </row>
    <row r="653" spans="1:9" x14ac:dyDescent="0.3">
      <c r="A653">
        <v>22397</v>
      </c>
      <c r="B653" t="s">
        <v>3</v>
      </c>
      <c r="C653" t="s">
        <v>4</v>
      </c>
      <c r="D653" t="s">
        <v>5</v>
      </c>
      <c r="E653" t="s">
        <v>35</v>
      </c>
      <c r="F653" t="s">
        <v>253</v>
      </c>
      <c r="G653" t="s">
        <v>1002</v>
      </c>
      <c r="H653" s="1">
        <v>451307.11</v>
      </c>
      <c r="I653" s="2">
        <v>45457</v>
      </c>
    </row>
    <row r="654" spans="1:9" x14ac:dyDescent="0.3">
      <c r="A654">
        <v>19326</v>
      </c>
      <c r="B654" t="s">
        <v>38</v>
      </c>
      <c r="C654" t="s">
        <v>39</v>
      </c>
      <c r="D654" t="s">
        <v>41</v>
      </c>
      <c r="E654" t="s">
        <v>35</v>
      </c>
      <c r="F654" t="s">
        <v>748</v>
      </c>
      <c r="G654" t="s">
        <v>814</v>
      </c>
      <c r="H654" s="1">
        <v>500952.4</v>
      </c>
      <c r="I654" s="2">
        <v>44659</v>
      </c>
    </row>
    <row r="655" spans="1:9" x14ac:dyDescent="0.3">
      <c r="A655">
        <v>22973</v>
      </c>
      <c r="B655" t="s">
        <v>38</v>
      </c>
      <c r="C655" t="s">
        <v>39</v>
      </c>
      <c r="D655" t="s">
        <v>100</v>
      </c>
      <c r="E655" t="s">
        <v>35</v>
      </c>
      <c r="F655" t="s">
        <v>253</v>
      </c>
      <c r="G655" t="s">
        <v>1070</v>
      </c>
      <c r="H655" s="1">
        <v>419203.2</v>
      </c>
      <c r="I655" s="2">
        <v>45371</v>
      </c>
    </row>
    <row r="656" spans="1:9" x14ac:dyDescent="0.3">
      <c r="A656">
        <v>21204</v>
      </c>
      <c r="B656" t="s">
        <v>28</v>
      </c>
      <c r="C656" t="s">
        <v>28</v>
      </c>
      <c r="D656" t="s">
        <v>130</v>
      </c>
      <c r="E656" t="s">
        <v>35</v>
      </c>
      <c r="F656" t="s">
        <v>253</v>
      </c>
      <c r="G656" t="s">
        <v>1113</v>
      </c>
      <c r="H656" s="1">
        <v>297253.24</v>
      </c>
      <c r="I656" s="2">
        <v>45124</v>
      </c>
    </row>
    <row r="657" spans="1:9" x14ac:dyDescent="0.3">
      <c r="A657">
        <v>18553</v>
      </c>
      <c r="B657" t="s">
        <v>52</v>
      </c>
      <c r="C657" t="s">
        <v>53</v>
      </c>
      <c r="D657" t="s">
        <v>57</v>
      </c>
      <c r="E657" t="s">
        <v>35</v>
      </c>
      <c r="F657" t="s">
        <v>253</v>
      </c>
      <c r="G657" t="s">
        <v>999</v>
      </c>
      <c r="H657" s="1">
        <v>261877.79</v>
      </c>
      <c r="I657" s="2">
        <v>44452</v>
      </c>
    </row>
    <row r="658" spans="1:9" x14ac:dyDescent="0.3">
      <c r="A658">
        <v>20423</v>
      </c>
      <c r="B658" t="s">
        <v>3</v>
      </c>
      <c r="C658" t="s">
        <v>4</v>
      </c>
      <c r="D658" t="s">
        <v>5</v>
      </c>
      <c r="E658" t="s">
        <v>35</v>
      </c>
      <c r="F658" t="s">
        <v>748</v>
      </c>
      <c r="G658" t="s">
        <v>827</v>
      </c>
      <c r="H658" s="1">
        <v>291210.75</v>
      </c>
      <c r="I658" s="2">
        <v>45125</v>
      </c>
    </row>
    <row r="659" spans="1:9" x14ac:dyDescent="0.3">
      <c r="A659">
        <v>20424</v>
      </c>
      <c r="B659" t="s">
        <v>3</v>
      </c>
      <c r="C659" t="s">
        <v>4</v>
      </c>
      <c r="D659" t="s">
        <v>5</v>
      </c>
      <c r="E659" t="s">
        <v>35</v>
      </c>
      <c r="F659" t="s">
        <v>748</v>
      </c>
      <c r="G659" t="s">
        <v>774</v>
      </c>
      <c r="H659" s="1">
        <v>501526.5</v>
      </c>
      <c r="I659" s="2">
        <v>45008</v>
      </c>
    </row>
    <row r="660" spans="1:9" x14ac:dyDescent="0.3">
      <c r="A660">
        <v>20504</v>
      </c>
      <c r="B660" t="s">
        <v>3</v>
      </c>
      <c r="C660" t="s">
        <v>4</v>
      </c>
      <c r="D660" t="s">
        <v>5</v>
      </c>
      <c r="E660" t="s">
        <v>35</v>
      </c>
      <c r="F660" t="s">
        <v>65</v>
      </c>
      <c r="G660" t="s">
        <v>66</v>
      </c>
      <c r="H660" s="1">
        <v>484825.81</v>
      </c>
      <c r="I660" s="2">
        <v>45065</v>
      </c>
    </row>
    <row r="661" spans="1:9" x14ac:dyDescent="0.3">
      <c r="A661">
        <v>19618</v>
      </c>
      <c r="B661" t="s">
        <v>36</v>
      </c>
      <c r="C661" t="s">
        <v>25</v>
      </c>
      <c r="D661" t="s">
        <v>58</v>
      </c>
      <c r="E661" t="s">
        <v>35</v>
      </c>
      <c r="F661" t="s">
        <v>65</v>
      </c>
      <c r="G661" t="s">
        <v>101</v>
      </c>
      <c r="H661" s="1">
        <v>550952.25</v>
      </c>
      <c r="I661" s="2">
        <v>44764</v>
      </c>
    </row>
    <row r="662" spans="1:9" x14ac:dyDescent="0.3">
      <c r="A662">
        <v>18940</v>
      </c>
      <c r="B662" t="s">
        <v>36</v>
      </c>
      <c r="C662" t="s">
        <v>25</v>
      </c>
      <c r="D662" t="s">
        <v>31</v>
      </c>
      <c r="E662" t="s">
        <v>35</v>
      </c>
      <c r="F662" t="s">
        <v>65</v>
      </c>
      <c r="G662" t="s">
        <v>85</v>
      </c>
      <c r="H662" s="1">
        <v>545210.85</v>
      </c>
      <c r="I662" s="2">
        <v>44515</v>
      </c>
    </row>
    <row r="663" spans="1:9" x14ac:dyDescent="0.3">
      <c r="A663">
        <v>20169</v>
      </c>
      <c r="B663" t="s">
        <v>36</v>
      </c>
      <c r="C663" t="s">
        <v>25</v>
      </c>
      <c r="D663" t="s">
        <v>58</v>
      </c>
      <c r="E663" t="s">
        <v>35</v>
      </c>
      <c r="F663" t="s">
        <v>65</v>
      </c>
      <c r="G663" t="s">
        <v>85</v>
      </c>
      <c r="H663" s="1">
        <v>581567.38</v>
      </c>
      <c r="I663" s="2">
        <v>44953</v>
      </c>
    </row>
    <row r="664" spans="1:9" x14ac:dyDescent="0.3">
      <c r="A664">
        <v>22526</v>
      </c>
      <c r="B664" t="s">
        <v>3</v>
      </c>
      <c r="C664" t="s">
        <v>4</v>
      </c>
      <c r="D664" t="s">
        <v>5</v>
      </c>
      <c r="E664" t="s">
        <v>35</v>
      </c>
      <c r="F664" t="s">
        <v>125</v>
      </c>
      <c r="G664" t="s">
        <v>128</v>
      </c>
      <c r="H664" s="1">
        <v>684827</v>
      </c>
      <c r="I664" s="2">
        <v>45378</v>
      </c>
    </row>
    <row r="665" spans="1:9" x14ac:dyDescent="0.3">
      <c r="A665">
        <v>19435</v>
      </c>
      <c r="B665" t="s">
        <v>28</v>
      </c>
      <c r="C665" t="s">
        <v>28</v>
      </c>
      <c r="D665" t="s">
        <v>41</v>
      </c>
      <c r="E665" t="s">
        <v>35</v>
      </c>
      <c r="F665" t="s">
        <v>125</v>
      </c>
      <c r="G665" t="s">
        <v>146</v>
      </c>
      <c r="H665" s="1">
        <v>641619.99</v>
      </c>
      <c r="I665" s="2">
        <v>44859</v>
      </c>
    </row>
    <row r="666" spans="1:9" x14ac:dyDescent="0.3">
      <c r="A666">
        <v>22626</v>
      </c>
      <c r="B666" t="s">
        <v>36</v>
      </c>
      <c r="C666" t="s">
        <v>25</v>
      </c>
      <c r="D666" t="s">
        <v>5</v>
      </c>
      <c r="E666" t="s">
        <v>35</v>
      </c>
      <c r="F666" t="s">
        <v>125</v>
      </c>
      <c r="G666" t="s">
        <v>128</v>
      </c>
      <c r="H666" s="1">
        <v>680827</v>
      </c>
      <c r="I666" s="2">
        <v>45364</v>
      </c>
    </row>
    <row r="667" spans="1:9" x14ac:dyDescent="0.3">
      <c r="A667">
        <v>20889</v>
      </c>
      <c r="B667" t="s">
        <v>3</v>
      </c>
      <c r="C667" t="s">
        <v>4</v>
      </c>
      <c r="D667" t="s">
        <v>5</v>
      </c>
      <c r="E667" t="s">
        <v>35</v>
      </c>
      <c r="F667" t="s">
        <v>125</v>
      </c>
      <c r="G667" t="s">
        <v>158</v>
      </c>
      <c r="H667" s="1">
        <v>642574</v>
      </c>
      <c r="I667" s="2">
        <v>45110</v>
      </c>
    </row>
    <row r="668" spans="1:9" x14ac:dyDescent="0.3">
      <c r="A668">
        <v>19667</v>
      </c>
      <c r="B668" t="s">
        <v>36</v>
      </c>
      <c r="C668" t="s">
        <v>25</v>
      </c>
      <c r="D668" t="s">
        <v>50</v>
      </c>
      <c r="E668" t="s">
        <v>35</v>
      </c>
      <c r="F668" t="s">
        <v>125</v>
      </c>
      <c r="G668" t="s">
        <v>144</v>
      </c>
      <c r="H668" s="1">
        <v>555938.93000000005</v>
      </c>
      <c r="I668" s="2">
        <v>44788</v>
      </c>
    </row>
    <row r="669" spans="1:9" x14ac:dyDescent="0.3">
      <c r="A669">
        <v>19623</v>
      </c>
      <c r="B669" t="s">
        <v>36</v>
      </c>
      <c r="C669" t="s">
        <v>25</v>
      </c>
      <c r="D669" t="s">
        <v>31</v>
      </c>
      <c r="E669" t="s">
        <v>35</v>
      </c>
      <c r="F669" t="s">
        <v>125</v>
      </c>
      <c r="G669" t="s">
        <v>151</v>
      </c>
      <c r="H669" s="1">
        <v>545938.93000000005</v>
      </c>
      <c r="I669" s="2">
        <v>44853</v>
      </c>
    </row>
    <row r="670" spans="1:9" x14ac:dyDescent="0.3">
      <c r="A670">
        <v>17745</v>
      </c>
      <c r="B670" t="s">
        <v>36</v>
      </c>
      <c r="C670" t="s">
        <v>25</v>
      </c>
      <c r="D670" t="s">
        <v>44</v>
      </c>
      <c r="E670" t="s">
        <v>35</v>
      </c>
      <c r="F670" t="s">
        <v>125</v>
      </c>
      <c r="G670" t="s">
        <v>133</v>
      </c>
      <c r="H670" s="1">
        <v>557463.99</v>
      </c>
      <c r="I670" s="2">
        <v>44487</v>
      </c>
    </row>
    <row r="671" spans="1:9" x14ac:dyDescent="0.3">
      <c r="A671">
        <v>22503</v>
      </c>
      <c r="B671" t="s">
        <v>3</v>
      </c>
      <c r="C671" t="s">
        <v>4</v>
      </c>
      <c r="D671" t="s">
        <v>5</v>
      </c>
      <c r="E671" t="s">
        <v>35</v>
      </c>
      <c r="F671" t="s">
        <v>16</v>
      </c>
      <c r="G671" t="s">
        <v>189</v>
      </c>
      <c r="H671" s="1">
        <v>295074.26</v>
      </c>
      <c r="I671" s="2">
        <v>45394</v>
      </c>
    </row>
    <row r="672" spans="1:9" x14ac:dyDescent="0.3">
      <c r="A672">
        <v>22524</v>
      </c>
      <c r="B672" t="s">
        <v>3</v>
      </c>
      <c r="C672" t="s">
        <v>4</v>
      </c>
      <c r="D672" t="s">
        <v>5</v>
      </c>
      <c r="E672" t="s">
        <v>35</v>
      </c>
      <c r="F672" t="s">
        <v>16</v>
      </c>
      <c r="G672" t="s">
        <v>180</v>
      </c>
      <c r="H672" s="1">
        <v>386571.64</v>
      </c>
      <c r="I672" s="2">
        <v>45295</v>
      </c>
    </row>
    <row r="673" spans="1:9" x14ac:dyDescent="0.3">
      <c r="A673">
        <v>22500</v>
      </c>
      <c r="B673" t="s">
        <v>36</v>
      </c>
      <c r="C673" t="s">
        <v>25</v>
      </c>
      <c r="D673" t="s">
        <v>50</v>
      </c>
      <c r="E673" t="s">
        <v>35</v>
      </c>
      <c r="F673" t="s">
        <v>16</v>
      </c>
      <c r="G673" t="s">
        <v>186</v>
      </c>
      <c r="H673" s="1">
        <v>524505.46</v>
      </c>
      <c r="I673" s="2">
        <v>45279</v>
      </c>
    </row>
    <row r="674" spans="1:9" x14ac:dyDescent="0.3">
      <c r="A674">
        <v>19313</v>
      </c>
      <c r="B674" t="s">
        <v>28</v>
      </c>
      <c r="C674" t="s">
        <v>28</v>
      </c>
      <c r="D674" t="s">
        <v>87</v>
      </c>
      <c r="E674" t="s">
        <v>35</v>
      </c>
      <c r="F674" t="s">
        <v>220</v>
      </c>
      <c r="G674" t="s">
        <v>222</v>
      </c>
      <c r="H674" s="1">
        <v>448413.92</v>
      </c>
      <c r="I674" s="2">
        <v>44795</v>
      </c>
    </row>
    <row r="675" spans="1:9" x14ac:dyDescent="0.3">
      <c r="A675">
        <v>22611</v>
      </c>
      <c r="B675" t="s">
        <v>36</v>
      </c>
      <c r="C675" t="s">
        <v>25</v>
      </c>
      <c r="D675" t="s">
        <v>44</v>
      </c>
      <c r="E675" t="s">
        <v>35</v>
      </c>
      <c r="F675" t="s">
        <v>220</v>
      </c>
      <c r="G675" t="s">
        <v>259</v>
      </c>
      <c r="H675" s="1">
        <v>443135.44</v>
      </c>
      <c r="I675" s="2">
        <v>45282</v>
      </c>
    </row>
    <row r="676" spans="1:9" x14ac:dyDescent="0.3">
      <c r="A676">
        <v>19465</v>
      </c>
      <c r="B676" t="s">
        <v>36</v>
      </c>
      <c r="C676" t="s">
        <v>25</v>
      </c>
      <c r="D676" t="s">
        <v>31</v>
      </c>
      <c r="E676" t="s">
        <v>35</v>
      </c>
      <c r="F676" t="s">
        <v>220</v>
      </c>
      <c r="G676" t="s">
        <v>234</v>
      </c>
      <c r="H676" s="1">
        <v>399185.81</v>
      </c>
      <c r="I676" s="2">
        <v>44776</v>
      </c>
    </row>
    <row r="677" spans="1:9" x14ac:dyDescent="0.3">
      <c r="A677">
        <v>22533</v>
      </c>
      <c r="B677" t="s">
        <v>28</v>
      </c>
      <c r="C677" t="s">
        <v>28</v>
      </c>
      <c r="D677" t="s">
        <v>130</v>
      </c>
      <c r="E677" t="s">
        <v>35</v>
      </c>
      <c r="F677" t="s">
        <v>220</v>
      </c>
      <c r="G677" t="s">
        <v>242</v>
      </c>
      <c r="H677" s="1">
        <v>500313.37</v>
      </c>
      <c r="I677" s="2">
        <v>45429</v>
      </c>
    </row>
    <row r="678" spans="1:9" x14ac:dyDescent="0.3">
      <c r="A678">
        <v>22506</v>
      </c>
      <c r="B678" t="s">
        <v>60</v>
      </c>
      <c r="C678" t="s">
        <v>48</v>
      </c>
      <c r="D678" t="s">
        <v>5</v>
      </c>
      <c r="E678" t="s">
        <v>35</v>
      </c>
      <c r="F678" t="s">
        <v>220</v>
      </c>
      <c r="G678" t="s">
        <v>242</v>
      </c>
      <c r="H678" s="1">
        <v>533913.57999999996</v>
      </c>
      <c r="I678" s="2">
        <v>45289</v>
      </c>
    </row>
    <row r="679" spans="1:9" x14ac:dyDescent="0.3">
      <c r="A679">
        <v>19448</v>
      </c>
      <c r="B679" t="s">
        <v>54</v>
      </c>
      <c r="C679" t="s">
        <v>55</v>
      </c>
      <c r="D679" t="s">
        <v>56</v>
      </c>
      <c r="E679" t="s">
        <v>35</v>
      </c>
      <c r="F679" t="s">
        <v>220</v>
      </c>
      <c r="G679" t="s">
        <v>299</v>
      </c>
      <c r="H679" s="1">
        <v>438272.97</v>
      </c>
      <c r="I679" s="2">
        <v>44966</v>
      </c>
    </row>
    <row r="680" spans="1:9" x14ac:dyDescent="0.3">
      <c r="A680">
        <v>19302</v>
      </c>
      <c r="B680" t="s">
        <v>54</v>
      </c>
      <c r="C680" t="s">
        <v>55</v>
      </c>
      <c r="D680" t="s">
        <v>56</v>
      </c>
      <c r="E680" t="s">
        <v>35</v>
      </c>
      <c r="F680" t="s">
        <v>220</v>
      </c>
      <c r="G680" t="s">
        <v>301</v>
      </c>
      <c r="H680" s="1">
        <v>412419.67</v>
      </c>
      <c r="I680" s="2">
        <v>44825</v>
      </c>
    </row>
    <row r="681" spans="1:9" x14ac:dyDescent="0.3">
      <c r="A681">
        <v>19445</v>
      </c>
      <c r="B681" t="s">
        <v>54</v>
      </c>
      <c r="C681" t="s">
        <v>55</v>
      </c>
      <c r="D681" t="s">
        <v>56</v>
      </c>
      <c r="E681" t="s">
        <v>35</v>
      </c>
      <c r="F681" t="s">
        <v>220</v>
      </c>
      <c r="G681" t="s">
        <v>266</v>
      </c>
      <c r="H681" s="1">
        <v>498754.02</v>
      </c>
      <c r="I681" s="2">
        <v>44869</v>
      </c>
    </row>
    <row r="682" spans="1:9" x14ac:dyDescent="0.3">
      <c r="A682">
        <v>19285</v>
      </c>
      <c r="B682" t="s">
        <v>54</v>
      </c>
      <c r="C682" t="s">
        <v>55</v>
      </c>
      <c r="D682" t="s">
        <v>56</v>
      </c>
      <c r="E682" t="s">
        <v>35</v>
      </c>
      <c r="F682" t="s">
        <v>220</v>
      </c>
      <c r="G682" t="s">
        <v>265</v>
      </c>
      <c r="H682" s="1">
        <v>418139.68</v>
      </c>
      <c r="I682" s="2">
        <v>44837</v>
      </c>
    </row>
    <row r="683" spans="1:9" x14ac:dyDescent="0.3">
      <c r="A683">
        <v>19119</v>
      </c>
      <c r="B683" t="s">
        <v>36</v>
      </c>
      <c r="C683" t="s">
        <v>25</v>
      </c>
      <c r="D683" t="s">
        <v>58</v>
      </c>
      <c r="E683" t="s">
        <v>35</v>
      </c>
      <c r="F683" t="s">
        <v>220</v>
      </c>
      <c r="G683" t="s">
        <v>241</v>
      </c>
      <c r="H683" s="1">
        <v>610822.36</v>
      </c>
      <c r="I683" s="2">
        <v>44834</v>
      </c>
    </row>
    <row r="684" spans="1:9" x14ac:dyDescent="0.3">
      <c r="A684">
        <v>17301</v>
      </c>
      <c r="B684" t="s">
        <v>36</v>
      </c>
      <c r="C684" t="s">
        <v>25</v>
      </c>
      <c r="D684" t="s">
        <v>45</v>
      </c>
      <c r="E684" t="s">
        <v>35</v>
      </c>
      <c r="F684" t="s">
        <v>220</v>
      </c>
      <c r="G684" t="s">
        <v>234</v>
      </c>
      <c r="H684" s="1">
        <v>365704.36</v>
      </c>
      <c r="I684" s="2">
        <v>44474</v>
      </c>
    </row>
    <row r="685" spans="1:9" x14ac:dyDescent="0.3">
      <c r="A685">
        <v>18159</v>
      </c>
      <c r="B685" t="s">
        <v>36</v>
      </c>
      <c r="C685" t="s">
        <v>25</v>
      </c>
      <c r="D685" t="s">
        <v>103</v>
      </c>
      <c r="E685" t="s">
        <v>35</v>
      </c>
      <c r="F685" t="s">
        <v>220</v>
      </c>
      <c r="G685" t="s">
        <v>222</v>
      </c>
      <c r="H685" s="1">
        <v>452882.61</v>
      </c>
      <c r="I685" s="2">
        <v>44708</v>
      </c>
    </row>
    <row r="686" spans="1:9" x14ac:dyDescent="0.3">
      <c r="A686">
        <v>19124</v>
      </c>
      <c r="B686" t="s">
        <v>61</v>
      </c>
      <c r="C686" t="s">
        <v>62</v>
      </c>
      <c r="D686" t="s">
        <v>169</v>
      </c>
      <c r="E686" t="s">
        <v>35</v>
      </c>
      <c r="F686" t="s">
        <v>220</v>
      </c>
      <c r="G686" t="s">
        <v>241</v>
      </c>
      <c r="H686" s="1">
        <v>476166.7</v>
      </c>
      <c r="I686" s="2">
        <v>44868</v>
      </c>
    </row>
    <row r="687" spans="1:9" x14ac:dyDescent="0.3">
      <c r="A687">
        <v>19135</v>
      </c>
      <c r="B687" t="s">
        <v>36</v>
      </c>
      <c r="C687" t="s">
        <v>25</v>
      </c>
      <c r="D687" t="s">
        <v>31</v>
      </c>
      <c r="E687" t="s">
        <v>35</v>
      </c>
      <c r="F687" t="s">
        <v>332</v>
      </c>
      <c r="G687" t="s">
        <v>333</v>
      </c>
      <c r="H687" s="1">
        <v>436486.66</v>
      </c>
      <c r="I687" s="2">
        <v>44733</v>
      </c>
    </row>
    <row r="688" spans="1:9" x14ac:dyDescent="0.3">
      <c r="A688">
        <v>22513</v>
      </c>
      <c r="B688" t="s">
        <v>3</v>
      </c>
      <c r="C688" t="s">
        <v>4</v>
      </c>
      <c r="D688" t="s">
        <v>5</v>
      </c>
      <c r="E688" t="s">
        <v>35</v>
      </c>
      <c r="F688" t="s">
        <v>332</v>
      </c>
      <c r="G688" t="s">
        <v>335</v>
      </c>
      <c r="H688" s="1">
        <v>377822.13</v>
      </c>
      <c r="I688" s="2">
        <v>45351</v>
      </c>
    </row>
    <row r="689" spans="1:9" x14ac:dyDescent="0.3">
      <c r="A689">
        <v>21451</v>
      </c>
      <c r="B689" t="s">
        <v>3</v>
      </c>
      <c r="C689" t="s">
        <v>4</v>
      </c>
      <c r="D689" t="s">
        <v>201</v>
      </c>
      <c r="E689" t="s">
        <v>35</v>
      </c>
      <c r="F689" t="s">
        <v>376</v>
      </c>
      <c r="G689" t="s">
        <v>392</v>
      </c>
      <c r="H689" s="1">
        <v>474616.72</v>
      </c>
      <c r="I689" s="2">
        <v>45189</v>
      </c>
    </row>
    <row r="690" spans="1:9" x14ac:dyDescent="0.3">
      <c r="A690">
        <v>20909</v>
      </c>
      <c r="B690" t="s">
        <v>3</v>
      </c>
      <c r="C690" t="s">
        <v>4</v>
      </c>
      <c r="D690" t="s">
        <v>201</v>
      </c>
      <c r="E690" t="s">
        <v>35</v>
      </c>
      <c r="F690" t="s">
        <v>376</v>
      </c>
      <c r="G690" t="s">
        <v>391</v>
      </c>
      <c r="H690" s="1">
        <v>508388.58</v>
      </c>
      <c r="I690" s="2">
        <v>45189</v>
      </c>
    </row>
    <row r="691" spans="1:9" x14ac:dyDescent="0.3">
      <c r="A691">
        <v>21024</v>
      </c>
      <c r="B691" t="s">
        <v>61</v>
      </c>
      <c r="C691" t="s">
        <v>62</v>
      </c>
      <c r="D691" t="s">
        <v>218</v>
      </c>
      <c r="E691" t="s">
        <v>35</v>
      </c>
      <c r="F691" t="s">
        <v>376</v>
      </c>
      <c r="G691" t="s">
        <v>408</v>
      </c>
      <c r="H691" s="1">
        <v>458511.16</v>
      </c>
      <c r="I691" s="2">
        <v>45089</v>
      </c>
    </row>
    <row r="692" spans="1:9" x14ac:dyDescent="0.3">
      <c r="A692">
        <v>21047</v>
      </c>
      <c r="B692" t="s">
        <v>28</v>
      </c>
      <c r="C692" t="s">
        <v>28</v>
      </c>
      <c r="D692" t="s">
        <v>87</v>
      </c>
      <c r="E692" t="s">
        <v>35</v>
      </c>
      <c r="F692" t="s">
        <v>376</v>
      </c>
      <c r="G692" t="s">
        <v>392</v>
      </c>
      <c r="H692" s="1">
        <v>476119.71</v>
      </c>
      <c r="I692" s="2">
        <v>45160</v>
      </c>
    </row>
    <row r="693" spans="1:9" x14ac:dyDescent="0.3">
      <c r="A693">
        <v>21087</v>
      </c>
      <c r="B693" t="s">
        <v>54</v>
      </c>
      <c r="C693" t="s">
        <v>55</v>
      </c>
      <c r="D693" t="s">
        <v>56</v>
      </c>
      <c r="E693" t="s">
        <v>35</v>
      </c>
      <c r="F693" t="s">
        <v>376</v>
      </c>
      <c r="G693" t="s">
        <v>392</v>
      </c>
      <c r="H693" s="1">
        <v>424532.55</v>
      </c>
      <c r="I693" s="2">
        <v>45097</v>
      </c>
    </row>
    <row r="694" spans="1:9" x14ac:dyDescent="0.3">
      <c r="A694">
        <v>15961</v>
      </c>
      <c r="B694" t="s">
        <v>54</v>
      </c>
      <c r="C694" t="s">
        <v>55</v>
      </c>
      <c r="D694" t="s">
        <v>56</v>
      </c>
      <c r="E694" t="s">
        <v>35</v>
      </c>
      <c r="F694" t="s">
        <v>376</v>
      </c>
      <c r="G694" t="s">
        <v>428</v>
      </c>
      <c r="H694" s="1">
        <v>362256.91</v>
      </c>
      <c r="I694" s="2">
        <v>44560</v>
      </c>
    </row>
    <row r="695" spans="1:9" x14ac:dyDescent="0.3">
      <c r="A695">
        <v>19650</v>
      </c>
      <c r="B695" t="s">
        <v>54</v>
      </c>
      <c r="C695" t="s">
        <v>55</v>
      </c>
      <c r="D695" t="s">
        <v>56</v>
      </c>
      <c r="E695" t="s">
        <v>35</v>
      </c>
      <c r="F695" t="s">
        <v>376</v>
      </c>
      <c r="G695" t="s">
        <v>379</v>
      </c>
      <c r="H695" s="1">
        <v>442520.95</v>
      </c>
      <c r="I695" s="2">
        <v>45097</v>
      </c>
    </row>
    <row r="696" spans="1:9" x14ac:dyDescent="0.3">
      <c r="A696">
        <v>21437</v>
      </c>
      <c r="B696" t="s">
        <v>36</v>
      </c>
      <c r="C696" t="s">
        <v>25</v>
      </c>
      <c r="D696" t="s">
        <v>102</v>
      </c>
      <c r="E696" t="s">
        <v>35</v>
      </c>
      <c r="F696" t="s">
        <v>376</v>
      </c>
      <c r="G696" t="s">
        <v>396</v>
      </c>
      <c r="H696" s="1">
        <v>430865.77</v>
      </c>
      <c r="I696" s="2">
        <v>45271</v>
      </c>
    </row>
    <row r="697" spans="1:9" x14ac:dyDescent="0.3">
      <c r="A697">
        <v>19268</v>
      </c>
      <c r="B697" t="s">
        <v>36</v>
      </c>
      <c r="C697" t="s">
        <v>25</v>
      </c>
      <c r="D697" t="s">
        <v>45</v>
      </c>
      <c r="E697" t="s">
        <v>35</v>
      </c>
      <c r="F697" t="s">
        <v>376</v>
      </c>
      <c r="G697" t="s">
        <v>379</v>
      </c>
      <c r="H697" s="1">
        <v>464648.31</v>
      </c>
      <c r="I697" s="2">
        <v>45121</v>
      </c>
    </row>
    <row r="698" spans="1:9" x14ac:dyDescent="0.3">
      <c r="A698">
        <v>18157</v>
      </c>
      <c r="B698" t="s">
        <v>36</v>
      </c>
      <c r="C698" t="s">
        <v>25</v>
      </c>
      <c r="D698" t="s">
        <v>31</v>
      </c>
      <c r="E698" t="s">
        <v>35</v>
      </c>
      <c r="F698" t="s">
        <v>376</v>
      </c>
      <c r="G698" t="s">
        <v>399</v>
      </c>
      <c r="H698" s="1">
        <v>337971.79</v>
      </c>
      <c r="I698" s="2">
        <v>44473</v>
      </c>
    </row>
    <row r="699" spans="1:9" x14ac:dyDescent="0.3">
      <c r="A699">
        <v>21061</v>
      </c>
      <c r="B699" t="s">
        <v>36</v>
      </c>
      <c r="C699" t="s">
        <v>25</v>
      </c>
      <c r="D699" t="s">
        <v>45</v>
      </c>
      <c r="E699" t="s">
        <v>35</v>
      </c>
      <c r="F699" t="s">
        <v>376</v>
      </c>
      <c r="G699" t="s">
        <v>392</v>
      </c>
      <c r="H699" s="1">
        <v>447901.99</v>
      </c>
      <c r="I699" s="2">
        <v>45110</v>
      </c>
    </row>
    <row r="700" spans="1:9" x14ac:dyDescent="0.3">
      <c r="A700">
        <v>21026</v>
      </c>
      <c r="B700" t="s">
        <v>61</v>
      </c>
      <c r="C700" t="s">
        <v>62</v>
      </c>
      <c r="D700" t="s">
        <v>218</v>
      </c>
      <c r="E700" t="s">
        <v>35</v>
      </c>
      <c r="F700" t="s">
        <v>376</v>
      </c>
      <c r="G700" t="s">
        <v>380</v>
      </c>
      <c r="H700" s="1">
        <v>708021.97</v>
      </c>
      <c r="I700" s="2">
        <v>45201</v>
      </c>
    </row>
    <row r="701" spans="1:9" x14ac:dyDescent="0.3">
      <c r="A701">
        <v>21709</v>
      </c>
      <c r="B701" t="s">
        <v>3</v>
      </c>
      <c r="C701" t="s">
        <v>4</v>
      </c>
      <c r="D701" t="s">
        <v>5</v>
      </c>
      <c r="E701" t="s">
        <v>35</v>
      </c>
      <c r="F701" t="s">
        <v>558</v>
      </c>
      <c r="G701" t="s">
        <v>568</v>
      </c>
      <c r="H701" s="1">
        <v>239228.31</v>
      </c>
      <c r="I701" s="2">
        <v>45106</v>
      </c>
    </row>
    <row r="702" spans="1:9" x14ac:dyDescent="0.3">
      <c r="A702">
        <v>21065</v>
      </c>
      <c r="B702" t="s">
        <v>36</v>
      </c>
      <c r="C702" t="s">
        <v>25</v>
      </c>
      <c r="D702" t="s">
        <v>103</v>
      </c>
      <c r="E702" t="s">
        <v>35</v>
      </c>
      <c r="F702" t="s">
        <v>558</v>
      </c>
      <c r="G702" t="s">
        <v>596</v>
      </c>
      <c r="H702" s="1">
        <v>303361.95</v>
      </c>
      <c r="I702" s="2">
        <v>44966</v>
      </c>
    </row>
    <row r="703" spans="1:9" x14ac:dyDescent="0.3">
      <c r="A703">
        <v>21412</v>
      </c>
      <c r="B703" t="s">
        <v>3</v>
      </c>
      <c r="C703" t="s">
        <v>4</v>
      </c>
      <c r="D703" t="s">
        <v>5</v>
      </c>
      <c r="E703" t="s">
        <v>35</v>
      </c>
      <c r="F703" t="s">
        <v>623</v>
      </c>
      <c r="G703" t="s">
        <v>643</v>
      </c>
      <c r="H703" s="1">
        <v>472391.57</v>
      </c>
      <c r="I703" s="2">
        <v>45190</v>
      </c>
    </row>
    <row r="704" spans="1:9" x14ac:dyDescent="0.3">
      <c r="A704">
        <v>20908</v>
      </c>
      <c r="B704" t="s">
        <v>3</v>
      </c>
      <c r="C704" t="s">
        <v>4</v>
      </c>
      <c r="D704" t="s">
        <v>201</v>
      </c>
      <c r="E704" t="s">
        <v>35</v>
      </c>
      <c r="F704" t="s">
        <v>623</v>
      </c>
      <c r="G704" t="s">
        <v>632</v>
      </c>
      <c r="H704" s="1">
        <v>549714.84</v>
      </c>
      <c r="I704" s="2">
        <v>45196</v>
      </c>
    </row>
    <row r="705" spans="1:9" x14ac:dyDescent="0.3">
      <c r="A705">
        <v>17614</v>
      </c>
      <c r="B705" t="s">
        <v>52</v>
      </c>
      <c r="C705" t="s">
        <v>53</v>
      </c>
      <c r="D705" t="s">
        <v>57</v>
      </c>
      <c r="E705" t="s">
        <v>35</v>
      </c>
      <c r="F705" t="s">
        <v>623</v>
      </c>
      <c r="G705" t="s">
        <v>651</v>
      </c>
      <c r="H705" s="1">
        <v>188584.25</v>
      </c>
      <c r="I705" s="2">
        <v>44547</v>
      </c>
    </row>
    <row r="706" spans="1:9" x14ac:dyDescent="0.3">
      <c r="A706">
        <v>19139</v>
      </c>
      <c r="B706" t="s">
        <v>36</v>
      </c>
      <c r="C706" t="s">
        <v>25</v>
      </c>
      <c r="D706" t="s">
        <v>113</v>
      </c>
      <c r="E706" t="s">
        <v>35</v>
      </c>
      <c r="F706" t="s">
        <v>711</v>
      </c>
      <c r="G706" t="s">
        <v>745</v>
      </c>
      <c r="H706" s="1">
        <v>180062.49</v>
      </c>
      <c r="I706" s="2">
        <v>44553</v>
      </c>
    </row>
    <row r="707" spans="1:9" x14ac:dyDescent="0.3">
      <c r="A707">
        <v>19679</v>
      </c>
      <c r="B707" t="s">
        <v>36</v>
      </c>
      <c r="C707" t="s">
        <v>25</v>
      </c>
      <c r="D707" t="s">
        <v>31</v>
      </c>
      <c r="E707" t="s">
        <v>35</v>
      </c>
      <c r="F707" t="s">
        <v>711</v>
      </c>
      <c r="G707" t="s">
        <v>735</v>
      </c>
      <c r="H707" s="1">
        <v>289534.2</v>
      </c>
      <c r="I707" s="2">
        <v>44741</v>
      </c>
    </row>
    <row r="708" spans="1:9" x14ac:dyDescent="0.3">
      <c r="A708">
        <v>19462</v>
      </c>
      <c r="B708" t="s">
        <v>3</v>
      </c>
      <c r="C708" t="s">
        <v>4</v>
      </c>
      <c r="D708" t="s">
        <v>201</v>
      </c>
      <c r="E708" t="s">
        <v>35</v>
      </c>
      <c r="F708" t="s">
        <v>748</v>
      </c>
      <c r="G708" t="s">
        <v>756</v>
      </c>
      <c r="H708" s="1">
        <v>349027.3</v>
      </c>
      <c r="I708" s="2">
        <v>44655</v>
      </c>
    </row>
    <row r="709" spans="1:9" x14ac:dyDescent="0.3">
      <c r="A709">
        <v>21064</v>
      </c>
      <c r="B709" t="s">
        <v>3</v>
      </c>
      <c r="C709" t="s">
        <v>4</v>
      </c>
      <c r="D709" t="s">
        <v>22</v>
      </c>
      <c r="E709" t="s">
        <v>35</v>
      </c>
      <c r="F709" t="s">
        <v>748</v>
      </c>
      <c r="G709" t="s">
        <v>756</v>
      </c>
      <c r="H709" s="1">
        <v>296624.95</v>
      </c>
      <c r="I709" s="2">
        <v>45201</v>
      </c>
    </row>
    <row r="710" spans="1:9" x14ac:dyDescent="0.3">
      <c r="A710">
        <v>20160</v>
      </c>
      <c r="B710" t="s">
        <v>3</v>
      </c>
      <c r="C710" t="s">
        <v>4</v>
      </c>
      <c r="D710" t="s">
        <v>5</v>
      </c>
      <c r="E710" t="s">
        <v>35</v>
      </c>
      <c r="F710" t="s">
        <v>748</v>
      </c>
      <c r="G710" t="s">
        <v>812</v>
      </c>
      <c r="H710" s="1">
        <v>330665.25</v>
      </c>
      <c r="I710" s="2">
        <v>44937</v>
      </c>
    </row>
    <row r="711" spans="1:9" x14ac:dyDescent="0.3">
      <c r="A711">
        <v>20540</v>
      </c>
      <c r="B711" t="s">
        <v>3</v>
      </c>
      <c r="C711" t="s">
        <v>4</v>
      </c>
      <c r="D711" t="s">
        <v>5</v>
      </c>
      <c r="E711" t="s">
        <v>35</v>
      </c>
      <c r="F711" t="s">
        <v>748</v>
      </c>
      <c r="G711" t="s">
        <v>768</v>
      </c>
      <c r="H711" s="1">
        <v>329711.90000000002</v>
      </c>
      <c r="I711" s="2">
        <v>44985</v>
      </c>
    </row>
    <row r="712" spans="1:9" x14ac:dyDescent="0.3">
      <c r="A712">
        <v>19391</v>
      </c>
      <c r="B712" t="s">
        <v>36</v>
      </c>
      <c r="C712" t="s">
        <v>25</v>
      </c>
      <c r="D712" t="s">
        <v>103</v>
      </c>
      <c r="E712" t="s">
        <v>35</v>
      </c>
      <c r="F712" t="s">
        <v>748</v>
      </c>
      <c r="G712" t="s">
        <v>768</v>
      </c>
      <c r="H712" s="1">
        <v>333957.7</v>
      </c>
      <c r="I712" s="2">
        <v>44803</v>
      </c>
    </row>
    <row r="713" spans="1:9" x14ac:dyDescent="0.3">
      <c r="A713">
        <v>20524</v>
      </c>
      <c r="B713" t="s">
        <v>3</v>
      </c>
      <c r="C713" t="s">
        <v>4</v>
      </c>
      <c r="D713" t="s">
        <v>5</v>
      </c>
      <c r="E713" t="s">
        <v>35</v>
      </c>
      <c r="F713" t="s">
        <v>748</v>
      </c>
      <c r="G713" t="s">
        <v>768</v>
      </c>
      <c r="H713" s="1">
        <v>324711.90000000002</v>
      </c>
      <c r="I713" s="2">
        <v>45014</v>
      </c>
    </row>
    <row r="714" spans="1:9" x14ac:dyDescent="0.3">
      <c r="A714">
        <v>20518</v>
      </c>
      <c r="B714" t="s">
        <v>3</v>
      </c>
      <c r="C714" t="s">
        <v>4</v>
      </c>
      <c r="D714" t="s">
        <v>5</v>
      </c>
      <c r="E714" t="s">
        <v>35</v>
      </c>
      <c r="F714" t="s">
        <v>748</v>
      </c>
      <c r="G714" t="s">
        <v>776</v>
      </c>
      <c r="H714" s="1">
        <v>321760.8</v>
      </c>
      <c r="I714" s="2">
        <v>44985</v>
      </c>
    </row>
    <row r="715" spans="1:9" x14ac:dyDescent="0.3">
      <c r="A715">
        <v>21032</v>
      </c>
      <c r="B715" t="s">
        <v>3</v>
      </c>
      <c r="C715" t="s">
        <v>4</v>
      </c>
      <c r="D715" t="s">
        <v>22</v>
      </c>
      <c r="E715" t="s">
        <v>35</v>
      </c>
      <c r="F715" t="s">
        <v>748</v>
      </c>
      <c r="G715" t="s">
        <v>756</v>
      </c>
      <c r="H715" s="1">
        <v>296624.95</v>
      </c>
      <c r="I715" s="2">
        <v>45219</v>
      </c>
    </row>
    <row r="716" spans="1:9" x14ac:dyDescent="0.3">
      <c r="A716">
        <v>20892</v>
      </c>
      <c r="B716" t="s">
        <v>3</v>
      </c>
      <c r="C716" t="s">
        <v>4</v>
      </c>
      <c r="D716" t="s">
        <v>5</v>
      </c>
      <c r="E716" t="s">
        <v>35</v>
      </c>
      <c r="F716" t="s">
        <v>748</v>
      </c>
      <c r="G716" t="s">
        <v>768</v>
      </c>
      <c r="H716" s="1">
        <v>346624.95</v>
      </c>
      <c r="I716" s="2">
        <v>45197</v>
      </c>
    </row>
    <row r="717" spans="1:9" x14ac:dyDescent="0.3">
      <c r="A717">
        <v>19669</v>
      </c>
      <c r="B717" t="s">
        <v>54</v>
      </c>
      <c r="C717" t="s">
        <v>55</v>
      </c>
      <c r="D717" t="s">
        <v>56</v>
      </c>
      <c r="E717" t="s">
        <v>35</v>
      </c>
      <c r="F717" t="s">
        <v>748</v>
      </c>
      <c r="G717" t="s">
        <v>761</v>
      </c>
      <c r="H717" s="1">
        <v>564442.65</v>
      </c>
      <c r="I717" s="2">
        <v>44966</v>
      </c>
    </row>
    <row r="718" spans="1:9" x14ac:dyDescent="0.3">
      <c r="A718">
        <v>20534</v>
      </c>
      <c r="B718" t="s">
        <v>3</v>
      </c>
      <c r="C718" t="s">
        <v>4</v>
      </c>
      <c r="D718" t="s">
        <v>5</v>
      </c>
      <c r="E718" t="s">
        <v>35</v>
      </c>
      <c r="F718" t="s">
        <v>748</v>
      </c>
      <c r="G718" t="s">
        <v>768</v>
      </c>
      <c r="H718" s="1">
        <v>314711.90000000002</v>
      </c>
      <c r="I718" s="2">
        <v>45005</v>
      </c>
    </row>
    <row r="719" spans="1:9" x14ac:dyDescent="0.3">
      <c r="A719">
        <v>21058</v>
      </c>
      <c r="B719" t="s">
        <v>3</v>
      </c>
      <c r="C719" t="s">
        <v>4</v>
      </c>
      <c r="D719" t="s">
        <v>22</v>
      </c>
      <c r="E719" t="s">
        <v>35</v>
      </c>
      <c r="F719" t="s">
        <v>748</v>
      </c>
      <c r="G719" t="s">
        <v>756</v>
      </c>
      <c r="H719" s="1">
        <v>346624.95</v>
      </c>
      <c r="I719" s="2">
        <v>45195</v>
      </c>
    </row>
    <row r="720" spans="1:9" x14ac:dyDescent="0.3">
      <c r="A720">
        <v>19645</v>
      </c>
      <c r="B720" t="s">
        <v>61</v>
      </c>
      <c r="C720" t="s">
        <v>62</v>
      </c>
      <c r="D720" t="s">
        <v>31</v>
      </c>
      <c r="E720" t="s">
        <v>35</v>
      </c>
      <c r="F720" t="s">
        <v>748</v>
      </c>
      <c r="G720" t="s">
        <v>887</v>
      </c>
      <c r="H720" s="1">
        <v>352634.5</v>
      </c>
      <c r="I720" s="2">
        <v>44734</v>
      </c>
    </row>
    <row r="721" spans="1:9" x14ac:dyDescent="0.3">
      <c r="A721">
        <v>19272</v>
      </c>
      <c r="B721" t="s">
        <v>36</v>
      </c>
      <c r="C721" t="s">
        <v>25</v>
      </c>
      <c r="D721" t="s">
        <v>31</v>
      </c>
      <c r="E721" t="s">
        <v>35</v>
      </c>
      <c r="F721" t="s">
        <v>748</v>
      </c>
      <c r="G721" t="s">
        <v>768</v>
      </c>
      <c r="H721" s="1">
        <v>332852.55</v>
      </c>
      <c r="I721" s="2">
        <v>44551</v>
      </c>
    </row>
    <row r="722" spans="1:9" x14ac:dyDescent="0.3">
      <c r="A722">
        <v>18950</v>
      </c>
      <c r="B722" t="s">
        <v>36</v>
      </c>
      <c r="C722" t="s">
        <v>25</v>
      </c>
      <c r="D722" t="s">
        <v>31</v>
      </c>
      <c r="E722" t="s">
        <v>35</v>
      </c>
      <c r="F722" t="s">
        <v>748</v>
      </c>
      <c r="G722" t="s">
        <v>850</v>
      </c>
      <c r="H722" s="1">
        <v>209094.15</v>
      </c>
      <c r="I722" s="2">
        <v>44629</v>
      </c>
    </row>
    <row r="723" spans="1:9" x14ac:dyDescent="0.3">
      <c r="A723">
        <v>21043</v>
      </c>
      <c r="B723" t="s">
        <v>61</v>
      </c>
      <c r="C723" t="s">
        <v>62</v>
      </c>
      <c r="D723" t="s">
        <v>218</v>
      </c>
      <c r="E723" t="s">
        <v>35</v>
      </c>
      <c r="F723" t="s">
        <v>748</v>
      </c>
      <c r="G723" t="s">
        <v>754</v>
      </c>
      <c r="H723" s="1">
        <v>506549.7</v>
      </c>
      <c r="I723" s="2">
        <v>45110</v>
      </c>
    </row>
    <row r="724" spans="1:9" x14ac:dyDescent="0.3">
      <c r="A724">
        <v>21419</v>
      </c>
      <c r="B724" t="s">
        <v>28</v>
      </c>
      <c r="C724" t="s">
        <v>28</v>
      </c>
      <c r="D724" t="s">
        <v>29</v>
      </c>
      <c r="E724" t="s">
        <v>35</v>
      </c>
      <c r="F724" t="s">
        <v>748</v>
      </c>
      <c r="G724" t="s">
        <v>755</v>
      </c>
      <c r="H724" s="1">
        <v>557869.30000000005</v>
      </c>
      <c r="I724" s="2">
        <v>45127</v>
      </c>
    </row>
    <row r="725" spans="1:9" x14ac:dyDescent="0.3">
      <c r="A725">
        <v>21034</v>
      </c>
      <c r="B725" t="s">
        <v>3</v>
      </c>
      <c r="C725" t="s">
        <v>4</v>
      </c>
      <c r="D725" t="s">
        <v>22</v>
      </c>
      <c r="E725" t="s">
        <v>35</v>
      </c>
      <c r="F725" t="s">
        <v>748</v>
      </c>
      <c r="G725" t="s">
        <v>756</v>
      </c>
      <c r="H725" s="1">
        <v>346624.95</v>
      </c>
      <c r="I725" s="2">
        <v>45203</v>
      </c>
    </row>
    <row r="726" spans="1:9" x14ac:dyDescent="0.3">
      <c r="A726">
        <v>20873</v>
      </c>
      <c r="B726" t="s">
        <v>3</v>
      </c>
      <c r="C726" t="s">
        <v>4</v>
      </c>
      <c r="D726" t="s">
        <v>5</v>
      </c>
      <c r="E726" t="s">
        <v>35</v>
      </c>
      <c r="F726" t="s">
        <v>748</v>
      </c>
      <c r="G726" t="s">
        <v>768</v>
      </c>
      <c r="H726" s="1">
        <v>346624.95</v>
      </c>
      <c r="I726" s="2">
        <v>45211</v>
      </c>
    </row>
    <row r="727" spans="1:9" x14ac:dyDescent="0.3">
      <c r="A727">
        <v>18949</v>
      </c>
      <c r="B727" t="s">
        <v>52</v>
      </c>
      <c r="C727" t="s">
        <v>53</v>
      </c>
      <c r="D727" t="s">
        <v>43</v>
      </c>
      <c r="E727" t="s">
        <v>35</v>
      </c>
      <c r="F727" t="s">
        <v>748</v>
      </c>
      <c r="G727" t="s">
        <v>849</v>
      </c>
      <c r="H727" s="1">
        <v>226456.85</v>
      </c>
      <c r="I727" s="2">
        <v>44537</v>
      </c>
    </row>
    <row r="728" spans="1:9" x14ac:dyDescent="0.3">
      <c r="A728">
        <v>21678</v>
      </c>
      <c r="B728" t="s">
        <v>28</v>
      </c>
      <c r="C728" t="s">
        <v>28</v>
      </c>
      <c r="D728" t="s">
        <v>219</v>
      </c>
      <c r="E728" t="s">
        <v>35</v>
      </c>
      <c r="F728" t="s">
        <v>748</v>
      </c>
      <c r="G728" t="s">
        <v>824</v>
      </c>
      <c r="H728" s="1">
        <v>523746.8</v>
      </c>
      <c r="I728" s="2">
        <v>45218</v>
      </c>
    </row>
    <row r="729" spans="1:9" x14ac:dyDescent="0.3">
      <c r="A729">
        <v>20913</v>
      </c>
      <c r="B729" t="s">
        <v>28</v>
      </c>
      <c r="C729" t="s">
        <v>28</v>
      </c>
      <c r="D729" t="s">
        <v>87</v>
      </c>
      <c r="E729" t="s">
        <v>35</v>
      </c>
      <c r="F729" t="s">
        <v>748</v>
      </c>
      <c r="G729" t="s">
        <v>774</v>
      </c>
      <c r="H729" s="1">
        <v>463746.8</v>
      </c>
      <c r="I729" s="2">
        <v>45062</v>
      </c>
    </row>
    <row r="730" spans="1:9" x14ac:dyDescent="0.3">
      <c r="A730">
        <v>19422</v>
      </c>
      <c r="B730" t="s">
        <v>3</v>
      </c>
      <c r="C730" t="s">
        <v>4</v>
      </c>
      <c r="D730" t="s">
        <v>201</v>
      </c>
      <c r="E730" t="s">
        <v>35</v>
      </c>
      <c r="F730" t="s">
        <v>748</v>
      </c>
      <c r="G730" t="s">
        <v>872</v>
      </c>
      <c r="H730" s="1">
        <v>440320.05</v>
      </c>
      <c r="I730" s="2">
        <v>44652</v>
      </c>
    </row>
    <row r="731" spans="1:9" x14ac:dyDescent="0.3">
      <c r="A731">
        <v>19388</v>
      </c>
      <c r="B731" t="s">
        <v>3</v>
      </c>
      <c r="C731" t="s">
        <v>4</v>
      </c>
      <c r="D731" t="s">
        <v>251</v>
      </c>
      <c r="E731" t="s">
        <v>35</v>
      </c>
      <c r="F731" t="s">
        <v>748</v>
      </c>
      <c r="G731" t="s">
        <v>768</v>
      </c>
      <c r="H731" s="1">
        <v>349027.3</v>
      </c>
      <c r="I731" s="2">
        <v>44679</v>
      </c>
    </row>
    <row r="732" spans="1:9" x14ac:dyDescent="0.3">
      <c r="A732">
        <v>21435</v>
      </c>
      <c r="B732" t="s">
        <v>3</v>
      </c>
      <c r="C732" t="s">
        <v>4</v>
      </c>
      <c r="D732" t="s">
        <v>251</v>
      </c>
      <c r="E732" t="s">
        <v>35</v>
      </c>
      <c r="F732" t="s">
        <v>748</v>
      </c>
      <c r="G732" t="s">
        <v>824</v>
      </c>
      <c r="H732" s="1">
        <v>523746.8</v>
      </c>
      <c r="I732" s="2">
        <v>45209</v>
      </c>
    </row>
    <row r="733" spans="1:9" x14ac:dyDescent="0.3">
      <c r="A733">
        <v>21692</v>
      </c>
      <c r="B733" t="s">
        <v>28</v>
      </c>
      <c r="C733" t="s">
        <v>28</v>
      </c>
      <c r="D733" t="s">
        <v>87</v>
      </c>
      <c r="E733" t="s">
        <v>35</v>
      </c>
      <c r="F733" t="s">
        <v>748</v>
      </c>
      <c r="G733" t="s">
        <v>883</v>
      </c>
      <c r="H733" s="1">
        <v>493001.8</v>
      </c>
      <c r="I733" s="2">
        <v>45223</v>
      </c>
    </row>
    <row r="734" spans="1:9" x14ac:dyDescent="0.3">
      <c r="A734">
        <v>21450</v>
      </c>
      <c r="B734" t="s">
        <v>3</v>
      </c>
      <c r="C734" t="s">
        <v>4</v>
      </c>
      <c r="D734" t="s">
        <v>5</v>
      </c>
      <c r="E734" t="s">
        <v>35</v>
      </c>
      <c r="F734" t="s">
        <v>748</v>
      </c>
      <c r="G734" t="s">
        <v>768</v>
      </c>
      <c r="H734" s="1">
        <v>346624.95</v>
      </c>
      <c r="I734" s="2">
        <v>45208</v>
      </c>
    </row>
    <row r="735" spans="1:9" x14ac:dyDescent="0.3">
      <c r="A735">
        <v>19681</v>
      </c>
      <c r="B735" t="s">
        <v>54</v>
      </c>
      <c r="C735" t="s">
        <v>55</v>
      </c>
      <c r="D735" t="s">
        <v>56</v>
      </c>
      <c r="E735" t="s">
        <v>35</v>
      </c>
      <c r="F735" t="s">
        <v>748</v>
      </c>
      <c r="G735" t="s">
        <v>799</v>
      </c>
      <c r="H735" s="1">
        <v>490811.95</v>
      </c>
      <c r="I735" s="2">
        <v>44939</v>
      </c>
    </row>
    <row r="736" spans="1:9" x14ac:dyDescent="0.3">
      <c r="A736">
        <v>19444</v>
      </c>
      <c r="B736" t="s">
        <v>54</v>
      </c>
      <c r="C736" t="s">
        <v>55</v>
      </c>
      <c r="D736" t="s">
        <v>56</v>
      </c>
      <c r="E736" t="s">
        <v>35</v>
      </c>
      <c r="F736" t="s">
        <v>748</v>
      </c>
      <c r="G736" t="s">
        <v>892</v>
      </c>
      <c r="H736" s="1">
        <v>464689.7</v>
      </c>
      <c r="I736" s="2">
        <v>44869</v>
      </c>
    </row>
    <row r="737" spans="1:9" x14ac:dyDescent="0.3">
      <c r="A737">
        <v>19126</v>
      </c>
      <c r="B737" t="s">
        <v>54</v>
      </c>
      <c r="C737" t="s">
        <v>55</v>
      </c>
      <c r="D737" t="s">
        <v>56</v>
      </c>
      <c r="E737" t="s">
        <v>35</v>
      </c>
      <c r="F737" t="s">
        <v>748</v>
      </c>
      <c r="G737" t="s">
        <v>928</v>
      </c>
      <c r="H737" s="1">
        <v>392794.85</v>
      </c>
      <c r="I737" s="2">
        <v>44659</v>
      </c>
    </row>
    <row r="738" spans="1:9" x14ac:dyDescent="0.3">
      <c r="A738">
        <v>21428</v>
      </c>
      <c r="B738" t="s">
        <v>54</v>
      </c>
      <c r="C738" t="s">
        <v>55</v>
      </c>
      <c r="D738" t="s">
        <v>56</v>
      </c>
      <c r="E738" t="s">
        <v>35</v>
      </c>
      <c r="F738" t="s">
        <v>748</v>
      </c>
      <c r="G738" t="s">
        <v>780</v>
      </c>
      <c r="H738" s="1">
        <v>476549.7</v>
      </c>
      <c r="I738" s="2">
        <v>45104</v>
      </c>
    </row>
    <row r="739" spans="1:9" x14ac:dyDescent="0.3">
      <c r="A739">
        <v>21679</v>
      </c>
      <c r="B739" t="s">
        <v>54</v>
      </c>
      <c r="C739" t="s">
        <v>55</v>
      </c>
      <c r="D739" t="s">
        <v>56</v>
      </c>
      <c r="E739" t="s">
        <v>35</v>
      </c>
      <c r="F739" t="s">
        <v>748</v>
      </c>
      <c r="G739" t="s">
        <v>768</v>
      </c>
      <c r="H739" s="1">
        <v>346624.95</v>
      </c>
      <c r="I739" s="2">
        <v>45202</v>
      </c>
    </row>
    <row r="740" spans="1:9" x14ac:dyDescent="0.3">
      <c r="A740">
        <v>21681</v>
      </c>
      <c r="B740" t="s">
        <v>54</v>
      </c>
      <c r="C740" t="s">
        <v>55</v>
      </c>
      <c r="D740" t="s">
        <v>58</v>
      </c>
      <c r="E740" t="s">
        <v>35</v>
      </c>
      <c r="F740" t="s">
        <v>748</v>
      </c>
      <c r="G740" t="s">
        <v>756</v>
      </c>
      <c r="H740" s="1">
        <v>346624.95</v>
      </c>
      <c r="I740" s="2">
        <v>45211</v>
      </c>
    </row>
    <row r="741" spans="1:9" x14ac:dyDescent="0.3">
      <c r="A741">
        <v>21686</v>
      </c>
      <c r="B741" t="s">
        <v>54</v>
      </c>
      <c r="C741" t="s">
        <v>55</v>
      </c>
      <c r="D741" t="s">
        <v>58</v>
      </c>
      <c r="E741" t="s">
        <v>35</v>
      </c>
      <c r="F741" t="s">
        <v>748</v>
      </c>
      <c r="G741" t="s">
        <v>756</v>
      </c>
      <c r="H741" s="1">
        <v>346624.95</v>
      </c>
      <c r="I741" s="2">
        <v>45203</v>
      </c>
    </row>
    <row r="742" spans="1:9" x14ac:dyDescent="0.3">
      <c r="A742">
        <v>19396</v>
      </c>
      <c r="B742" t="s">
        <v>54</v>
      </c>
      <c r="C742" t="s">
        <v>55</v>
      </c>
      <c r="D742" t="s">
        <v>56</v>
      </c>
      <c r="E742" t="s">
        <v>35</v>
      </c>
      <c r="F742" t="s">
        <v>748</v>
      </c>
      <c r="G742" t="s">
        <v>799</v>
      </c>
      <c r="H742" s="1">
        <v>490811.95</v>
      </c>
      <c r="I742" s="2">
        <v>44825</v>
      </c>
    </row>
    <row r="743" spans="1:9" x14ac:dyDescent="0.3">
      <c r="A743">
        <v>20141</v>
      </c>
      <c r="B743" t="s">
        <v>54</v>
      </c>
      <c r="C743" t="s">
        <v>55</v>
      </c>
      <c r="D743" t="s">
        <v>73</v>
      </c>
      <c r="E743" t="s">
        <v>35</v>
      </c>
      <c r="F743" t="s">
        <v>748</v>
      </c>
      <c r="G743" t="s">
        <v>918</v>
      </c>
      <c r="H743" s="1">
        <v>606780.25</v>
      </c>
      <c r="I743" s="2">
        <v>45015</v>
      </c>
    </row>
    <row r="744" spans="1:9" x14ac:dyDescent="0.3">
      <c r="A744">
        <v>19649</v>
      </c>
      <c r="B744" t="s">
        <v>54</v>
      </c>
      <c r="C744" t="s">
        <v>55</v>
      </c>
      <c r="D744" t="s">
        <v>56</v>
      </c>
      <c r="E744" t="s">
        <v>35</v>
      </c>
      <c r="F744" t="s">
        <v>748</v>
      </c>
      <c r="G744" t="s">
        <v>756</v>
      </c>
      <c r="H744" s="1">
        <v>333957.7</v>
      </c>
      <c r="I744" s="2">
        <v>44880</v>
      </c>
    </row>
    <row r="745" spans="1:9" x14ac:dyDescent="0.3">
      <c r="A745">
        <v>21684</v>
      </c>
      <c r="B745" t="s">
        <v>54</v>
      </c>
      <c r="C745" t="s">
        <v>55</v>
      </c>
      <c r="D745" t="s">
        <v>58</v>
      </c>
      <c r="E745" t="s">
        <v>35</v>
      </c>
      <c r="F745" t="s">
        <v>748</v>
      </c>
      <c r="G745" t="s">
        <v>781</v>
      </c>
      <c r="H745" s="1">
        <v>523746.8</v>
      </c>
      <c r="I745" s="2">
        <v>45212</v>
      </c>
    </row>
    <row r="746" spans="1:9" x14ac:dyDescent="0.3">
      <c r="A746">
        <v>19628</v>
      </c>
      <c r="B746" t="s">
        <v>36</v>
      </c>
      <c r="C746" t="s">
        <v>25</v>
      </c>
      <c r="D746" t="s">
        <v>45</v>
      </c>
      <c r="E746" t="s">
        <v>35</v>
      </c>
      <c r="F746" t="s">
        <v>748</v>
      </c>
      <c r="G746" t="s">
        <v>756</v>
      </c>
      <c r="H746" s="1">
        <v>233957.7</v>
      </c>
      <c r="I746" s="2">
        <v>44818</v>
      </c>
    </row>
    <row r="747" spans="1:9" x14ac:dyDescent="0.3">
      <c r="A747">
        <v>19677</v>
      </c>
      <c r="B747" t="s">
        <v>36</v>
      </c>
      <c r="C747" t="s">
        <v>25</v>
      </c>
      <c r="D747" t="s">
        <v>31</v>
      </c>
      <c r="E747" t="s">
        <v>35</v>
      </c>
      <c r="F747" t="s">
        <v>748</v>
      </c>
      <c r="G747" t="s">
        <v>894</v>
      </c>
      <c r="H747" s="1">
        <v>276853</v>
      </c>
      <c r="I747" s="2">
        <v>44963</v>
      </c>
    </row>
    <row r="748" spans="1:9" x14ac:dyDescent="0.3">
      <c r="A748">
        <v>19384</v>
      </c>
      <c r="B748" t="s">
        <v>52</v>
      </c>
      <c r="C748" t="s">
        <v>53</v>
      </c>
      <c r="D748" t="s">
        <v>5</v>
      </c>
      <c r="E748" t="s">
        <v>35</v>
      </c>
      <c r="F748" t="s">
        <v>748</v>
      </c>
      <c r="G748" t="s">
        <v>962</v>
      </c>
      <c r="H748" s="1">
        <v>450811.95</v>
      </c>
      <c r="I748" s="2">
        <v>44818</v>
      </c>
    </row>
    <row r="749" spans="1:9" x14ac:dyDescent="0.3">
      <c r="A749">
        <v>19315</v>
      </c>
      <c r="B749" t="s">
        <v>36</v>
      </c>
      <c r="C749" t="s">
        <v>25</v>
      </c>
      <c r="D749" t="s">
        <v>45</v>
      </c>
      <c r="E749" t="s">
        <v>35</v>
      </c>
      <c r="F749" t="s">
        <v>748</v>
      </c>
      <c r="G749" t="s">
        <v>781</v>
      </c>
      <c r="H749" s="1">
        <v>461602.4</v>
      </c>
      <c r="I749" s="2">
        <v>44672</v>
      </c>
    </row>
    <row r="750" spans="1:9" x14ac:dyDescent="0.3">
      <c r="A750">
        <v>19276</v>
      </c>
      <c r="B750" t="s">
        <v>36</v>
      </c>
      <c r="C750" t="s">
        <v>25</v>
      </c>
      <c r="D750" t="s">
        <v>50</v>
      </c>
      <c r="E750" t="s">
        <v>35</v>
      </c>
      <c r="F750" t="s">
        <v>748</v>
      </c>
      <c r="G750" t="s">
        <v>798</v>
      </c>
      <c r="H750" s="1">
        <v>277845.75</v>
      </c>
      <c r="I750" s="2">
        <v>44706</v>
      </c>
    </row>
    <row r="751" spans="1:9" x14ac:dyDescent="0.3">
      <c r="A751">
        <v>19691</v>
      </c>
      <c r="B751" t="s">
        <v>36</v>
      </c>
      <c r="C751" t="s">
        <v>25</v>
      </c>
      <c r="D751" t="s">
        <v>31</v>
      </c>
      <c r="E751" t="s">
        <v>35</v>
      </c>
      <c r="F751" t="s">
        <v>748</v>
      </c>
      <c r="G751" t="s">
        <v>845</v>
      </c>
      <c r="H751" s="1">
        <v>592128.1</v>
      </c>
      <c r="I751" s="2">
        <v>44810</v>
      </c>
    </row>
    <row r="752" spans="1:9" x14ac:dyDescent="0.3">
      <c r="A752">
        <v>19383</v>
      </c>
      <c r="B752" t="s">
        <v>36</v>
      </c>
      <c r="C752" t="s">
        <v>25</v>
      </c>
      <c r="D752" t="s">
        <v>103</v>
      </c>
      <c r="E752" t="s">
        <v>35</v>
      </c>
      <c r="F752" t="s">
        <v>748</v>
      </c>
      <c r="G752" t="s">
        <v>756</v>
      </c>
      <c r="H752" s="1">
        <v>349027.3</v>
      </c>
      <c r="I752" s="2">
        <v>44680</v>
      </c>
    </row>
    <row r="753" spans="1:9" x14ac:dyDescent="0.3">
      <c r="A753">
        <v>19319</v>
      </c>
      <c r="B753" t="s">
        <v>36</v>
      </c>
      <c r="C753" t="s">
        <v>25</v>
      </c>
      <c r="D753" t="s">
        <v>45</v>
      </c>
      <c r="E753" t="s">
        <v>35</v>
      </c>
      <c r="F753" t="s">
        <v>748</v>
      </c>
      <c r="G753" t="s">
        <v>799</v>
      </c>
      <c r="H753" s="1">
        <v>405432.25</v>
      </c>
      <c r="I753" s="2">
        <v>44691</v>
      </c>
    </row>
    <row r="754" spans="1:9" x14ac:dyDescent="0.3">
      <c r="A754">
        <v>19630</v>
      </c>
      <c r="B754" t="s">
        <v>36</v>
      </c>
      <c r="C754" t="s">
        <v>25</v>
      </c>
      <c r="D754" t="s">
        <v>5</v>
      </c>
      <c r="E754" t="s">
        <v>35</v>
      </c>
      <c r="F754" t="s">
        <v>748</v>
      </c>
      <c r="G754" t="s">
        <v>756</v>
      </c>
      <c r="H754" s="1">
        <v>333957.7</v>
      </c>
      <c r="I754" s="2">
        <v>44803</v>
      </c>
    </row>
    <row r="755" spans="1:9" x14ac:dyDescent="0.3">
      <c r="A755">
        <v>19323</v>
      </c>
      <c r="B755" t="s">
        <v>36</v>
      </c>
      <c r="C755" t="s">
        <v>25</v>
      </c>
      <c r="D755" t="s">
        <v>31</v>
      </c>
      <c r="E755" t="s">
        <v>35</v>
      </c>
      <c r="F755" t="s">
        <v>748</v>
      </c>
      <c r="G755" t="s">
        <v>768</v>
      </c>
      <c r="H755" s="1">
        <v>299027.3</v>
      </c>
      <c r="I755" s="2">
        <v>44663</v>
      </c>
    </row>
    <row r="756" spans="1:9" x14ac:dyDescent="0.3">
      <c r="A756">
        <v>20883</v>
      </c>
      <c r="B756" t="s">
        <v>36</v>
      </c>
      <c r="C756" t="s">
        <v>25</v>
      </c>
      <c r="D756" t="s">
        <v>45</v>
      </c>
      <c r="E756" t="s">
        <v>35</v>
      </c>
      <c r="F756" t="s">
        <v>748</v>
      </c>
      <c r="G756" t="s">
        <v>789</v>
      </c>
      <c r="H756" s="1">
        <v>527869.30000000005</v>
      </c>
      <c r="I756" s="2">
        <v>45215</v>
      </c>
    </row>
    <row r="757" spans="1:9" x14ac:dyDescent="0.3">
      <c r="A757">
        <v>19619</v>
      </c>
      <c r="B757" t="s">
        <v>36</v>
      </c>
      <c r="C757" t="s">
        <v>25</v>
      </c>
      <c r="D757" t="s">
        <v>45</v>
      </c>
      <c r="E757" t="s">
        <v>35</v>
      </c>
      <c r="F757" t="s">
        <v>748</v>
      </c>
      <c r="G757" t="s">
        <v>781</v>
      </c>
      <c r="H757" s="1">
        <v>457104</v>
      </c>
      <c r="I757" s="2">
        <v>44867</v>
      </c>
    </row>
    <row r="758" spans="1:9" x14ac:dyDescent="0.3">
      <c r="A758">
        <v>19690</v>
      </c>
      <c r="B758" t="s">
        <v>36</v>
      </c>
      <c r="C758" t="s">
        <v>25</v>
      </c>
      <c r="D758" t="s">
        <v>45</v>
      </c>
      <c r="E758" t="s">
        <v>35</v>
      </c>
      <c r="F758" t="s">
        <v>748</v>
      </c>
      <c r="G758" t="s">
        <v>758</v>
      </c>
      <c r="H758" s="1">
        <v>291002.90000000002</v>
      </c>
      <c r="I758" s="2">
        <v>44748</v>
      </c>
    </row>
    <row r="759" spans="1:9" x14ac:dyDescent="0.3">
      <c r="A759">
        <v>18941</v>
      </c>
      <c r="B759" t="s">
        <v>36</v>
      </c>
      <c r="C759" t="s">
        <v>25</v>
      </c>
      <c r="D759" t="s">
        <v>31</v>
      </c>
      <c r="E759" t="s">
        <v>35</v>
      </c>
      <c r="F759" t="s">
        <v>748</v>
      </c>
      <c r="G759" t="s">
        <v>771</v>
      </c>
      <c r="H759" s="1">
        <v>234567.5</v>
      </c>
      <c r="I759" s="2">
        <v>44602</v>
      </c>
    </row>
    <row r="760" spans="1:9" x14ac:dyDescent="0.3">
      <c r="A760">
        <v>19421</v>
      </c>
      <c r="B760" t="s">
        <v>3</v>
      </c>
      <c r="C760" t="s">
        <v>4</v>
      </c>
      <c r="D760" t="s">
        <v>201</v>
      </c>
      <c r="E760" t="s">
        <v>35</v>
      </c>
      <c r="F760" t="s">
        <v>748</v>
      </c>
      <c r="G760" t="s">
        <v>958</v>
      </c>
      <c r="H760" s="1">
        <v>437122.7</v>
      </c>
      <c r="I760" s="2">
        <v>44852</v>
      </c>
    </row>
    <row r="761" spans="1:9" x14ac:dyDescent="0.3">
      <c r="A761">
        <v>19275</v>
      </c>
      <c r="B761" t="s">
        <v>36</v>
      </c>
      <c r="C761" t="s">
        <v>25</v>
      </c>
      <c r="D761" t="s">
        <v>113</v>
      </c>
      <c r="E761" t="s">
        <v>35</v>
      </c>
      <c r="F761" t="s">
        <v>748</v>
      </c>
      <c r="G761" t="s">
        <v>799</v>
      </c>
      <c r="H761" s="1">
        <v>292794.84999999998</v>
      </c>
      <c r="I761" s="2">
        <v>44637</v>
      </c>
    </row>
    <row r="762" spans="1:9" x14ac:dyDescent="0.3">
      <c r="A762">
        <v>20146</v>
      </c>
      <c r="B762" t="s">
        <v>36</v>
      </c>
      <c r="C762" t="s">
        <v>25</v>
      </c>
      <c r="D762" t="s">
        <v>31</v>
      </c>
      <c r="E762" t="s">
        <v>35</v>
      </c>
      <c r="F762" t="s">
        <v>748</v>
      </c>
      <c r="G762" t="s">
        <v>980</v>
      </c>
      <c r="H762" s="1">
        <v>379209.15</v>
      </c>
      <c r="I762" s="2">
        <v>44811</v>
      </c>
    </row>
    <row r="763" spans="1:9" x14ac:dyDescent="0.3">
      <c r="A763">
        <v>18170</v>
      </c>
      <c r="B763" t="s">
        <v>52</v>
      </c>
      <c r="C763" t="s">
        <v>53</v>
      </c>
      <c r="D763" t="s">
        <v>5</v>
      </c>
      <c r="E763" t="s">
        <v>35</v>
      </c>
      <c r="F763" t="s">
        <v>748</v>
      </c>
      <c r="G763" t="s">
        <v>830</v>
      </c>
      <c r="H763" s="1">
        <v>265394.7</v>
      </c>
      <c r="I763" s="2">
        <v>44480</v>
      </c>
    </row>
    <row r="764" spans="1:9" x14ac:dyDescent="0.3">
      <c r="A764">
        <v>19692</v>
      </c>
      <c r="B764" t="s">
        <v>36</v>
      </c>
      <c r="C764" t="s">
        <v>25</v>
      </c>
      <c r="D764" t="s">
        <v>31</v>
      </c>
      <c r="E764" t="s">
        <v>35</v>
      </c>
      <c r="F764" t="s">
        <v>748</v>
      </c>
      <c r="G764" t="s">
        <v>756</v>
      </c>
      <c r="H764" s="1">
        <v>293957.7</v>
      </c>
      <c r="I764" s="2">
        <v>44813</v>
      </c>
    </row>
    <row r="765" spans="1:9" x14ac:dyDescent="0.3">
      <c r="A765">
        <v>19428</v>
      </c>
      <c r="B765" t="s">
        <v>36</v>
      </c>
      <c r="C765" t="s">
        <v>25</v>
      </c>
      <c r="D765" t="s">
        <v>31</v>
      </c>
      <c r="E765" t="s">
        <v>35</v>
      </c>
      <c r="F765" t="s">
        <v>748</v>
      </c>
      <c r="G765" t="s">
        <v>982</v>
      </c>
      <c r="H765" s="1">
        <v>372146.6</v>
      </c>
      <c r="I765" s="2">
        <v>44553</v>
      </c>
    </row>
    <row r="766" spans="1:9" x14ac:dyDescent="0.3">
      <c r="A766">
        <v>20506</v>
      </c>
      <c r="B766" t="s">
        <v>36</v>
      </c>
      <c r="C766" t="s">
        <v>25</v>
      </c>
      <c r="D766" t="s">
        <v>31</v>
      </c>
      <c r="E766" t="s">
        <v>35</v>
      </c>
      <c r="F766" t="s">
        <v>748</v>
      </c>
      <c r="G766" t="s">
        <v>802</v>
      </c>
      <c r="H766" s="1">
        <v>243870.45</v>
      </c>
      <c r="I766" s="2">
        <v>45177</v>
      </c>
    </row>
    <row r="767" spans="1:9" x14ac:dyDescent="0.3">
      <c r="A767">
        <v>19452</v>
      </c>
      <c r="B767" t="s">
        <v>36</v>
      </c>
      <c r="C767" t="s">
        <v>25</v>
      </c>
      <c r="D767" t="s">
        <v>31</v>
      </c>
      <c r="E767" t="s">
        <v>35</v>
      </c>
      <c r="F767" t="s">
        <v>748</v>
      </c>
      <c r="G767" t="s">
        <v>769</v>
      </c>
      <c r="H767" s="1">
        <v>241998.4</v>
      </c>
      <c r="I767" s="2">
        <v>44946</v>
      </c>
    </row>
    <row r="768" spans="1:9" x14ac:dyDescent="0.3">
      <c r="A768">
        <v>19306</v>
      </c>
      <c r="B768" t="s">
        <v>36</v>
      </c>
      <c r="C768" t="s">
        <v>25</v>
      </c>
      <c r="D768" t="s">
        <v>31</v>
      </c>
      <c r="E768" t="s">
        <v>35</v>
      </c>
      <c r="F768" t="s">
        <v>748</v>
      </c>
      <c r="G768" t="s">
        <v>984</v>
      </c>
      <c r="H768" s="1">
        <v>430303.55</v>
      </c>
      <c r="I768" s="2">
        <v>44859</v>
      </c>
    </row>
    <row r="769" spans="1:9" x14ac:dyDescent="0.3">
      <c r="A769">
        <v>19467</v>
      </c>
      <c r="B769" t="s">
        <v>36</v>
      </c>
      <c r="C769" t="s">
        <v>25</v>
      </c>
      <c r="D769" t="s">
        <v>31</v>
      </c>
      <c r="E769" t="s">
        <v>35</v>
      </c>
      <c r="F769" t="s">
        <v>748</v>
      </c>
      <c r="G769" t="s">
        <v>753</v>
      </c>
      <c r="H769" s="1">
        <v>356762.4</v>
      </c>
      <c r="I769" s="2">
        <v>44687</v>
      </c>
    </row>
    <row r="770" spans="1:9" x14ac:dyDescent="0.3">
      <c r="A770">
        <v>21021</v>
      </c>
      <c r="B770" t="s">
        <v>61</v>
      </c>
      <c r="C770" t="s">
        <v>62</v>
      </c>
      <c r="D770" t="s">
        <v>218</v>
      </c>
      <c r="E770" t="s">
        <v>35</v>
      </c>
      <c r="F770" t="s">
        <v>748</v>
      </c>
      <c r="G770" t="s">
        <v>754</v>
      </c>
      <c r="H770" s="1">
        <v>506549.7</v>
      </c>
      <c r="I770" s="2">
        <v>45083</v>
      </c>
    </row>
    <row r="771" spans="1:9" x14ac:dyDescent="0.3">
      <c r="A771">
        <v>20515</v>
      </c>
      <c r="B771" t="s">
        <v>61</v>
      </c>
      <c r="C771" t="s">
        <v>62</v>
      </c>
      <c r="D771" t="s">
        <v>218</v>
      </c>
      <c r="E771" t="s">
        <v>35</v>
      </c>
      <c r="F771" t="s">
        <v>748</v>
      </c>
      <c r="G771" t="s">
        <v>754</v>
      </c>
      <c r="H771" s="1">
        <v>506549.7</v>
      </c>
      <c r="I771" s="2">
        <v>45065</v>
      </c>
    </row>
    <row r="772" spans="1:9" x14ac:dyDescent="0.3">
      <c r="A772">
        <v>21022</v>
      </c>
      <c r="B772" t="s">
        <v>61</v>
      </c>
      <c r="C772" t="s">
        <v>62</v>
      </c>
      <c r="D772" t="s">
        <v>218</v>
      </c>
      <c r="E772" t="s">
        <v>35</v>
      </c>
      <c r="F772" t="s">
        <v>748</v>
      </c>
      <c r="G772" t="s">
        <v>754</v>
      </c>
      <c r="H772" s="1">
        <v>506549.7</v>
      </c>
      <c r="I772" s="2">
        <v>45090</v>
      </c>
    </row>
    <row r="773" spans="1:9" x14ac:dyDescent="0.3">
      <c r="A773">
        <v>20891</v>
      </c>
      <c r="B773" t="s">
        <v>3</v>
      </c>
      <c r="C773" t="s">
        <v>4</v>
      </c>
      <c r="D773" t="s">
        <v>5</v>
      </c>
      <c r="E773" t="s">
        <v>35</v>
      </c>
      <c r="F773" t="s">
        <v>748</v>
      </c>
      <c r="G773" t="s">
        <v>789</v>
      </c>
      <c r="H773" s="1">
        <v>457869.3</v>
      </c>
      <c r="I773" s="2">
        <v>45239</v>
      </c>
    </row>
    <row r="774" spans="1:9" x14ac:dyDescent="0.3">
      <c r="A774">
        <v>21036</v>
      </c>
      <c r="B774" t="s">
        <v>61</v>
      </c>
      <c r="C774" t="s">
        <v>62</v>
      </c>
      <c r="D774" t="s">
        <v>122</v>
      </c>
      <c r="E774" t="s">
        <v>35</v>
      </c>
      <c r="F774" t="s">
        <v>748</v>
      </c>
      <c r="G774" t="s">
        <v>774</v>
      </c>
      <c r="H774" s="1">
        <v>523746.8</v>
      </c>
      <c r="I774" s="2">
        <v>45092</v>
      </c>
    </row>
    <row r="775" spans="1:9" x14ac:dyDescent="0.3">
      <c r="A775">
        <v>21069</v>
      </c>
      <c r="B775" t="s">
        <v>61</v>
      </c>
      <c r="C775" t="s">
        <v>62</v>
      </c>
      <c r="D775" t="s">
        <v>218</v>
      </c>
      <c r="E775" t="s">
        <v>35</v>
      </c>
      <c r="F775" t="s">
        <v>748</v>
      </c>
      <c r="G775" t="s">
        <v>929</v>
      </c>
      <c r="H775" s="1">
        <v>348676.55</v>
      </c>
      <c r="I775" s="2">
        <v>45119</v>
      </c>
    </row>
    <row r="776" spans="1:9" x14ac:dyDescent="0.3">
      <c r="A776">
        <v>21086</v>
      </c>
      <c r="B776" t="s">
        <v>61</v>
      </c>
      <c r="C776" t="s">
        <v>62</v>
      </c>
      <c r="D776" t="s">
        <v>218</v>
      </c>
      <c r="E776" t="s">
        <v>35</v>
      </c>
      <c r="F776" t="s">
        <v>748</v>
      </c>
      <c r="G776" t="s">
        <v>767</v>
      </c>
      <c r="H776" s="1">
        <v>580796</v>
      </c>
      <c r="I776" s="2">
        <v>45027</v>
      </c>
    </row>
    <row r="777" spans="1:9" x14ac:dyDescent="0.3">
      <c r="A777">
        <v>19639</v>
      </c>
      <c r="B777" t="s">
        <v>61</v>
      </c>
      <c r="C777" t="s">
        <v>62</v>
      </c>
      <c r="D777" t="s">
        <v>31</v>
      </c>
      <c r="E777" t="s">
        <v>35</v>
      </c>
      <c r="F777" t="s">
        <v>748</v>
      </c>
      <c r="G777" t="s">
        <v>801</v>
      </c>
      <c r="H777" s="1">
        <v>507104</v>
      </c>
      <c r="I777" s="2">
        <v>44866</v>
      </c>
    </row>
    <row r="778" spans="1:9" x14ac:dyDescent="0.3">
      <c r="A778">
        <v>20882</v>
      </c>
      <c r="B778" t="s">
        <v>60</v>
      </c>
      <c r="C778" t="s">
        <v>48</v>
      </c>
      <c r="D778" t="s">
        <v>5</v>
      </c>
      <c r="E778" t="s">
        <v>35</v>
      </c>
      <c r="F778" t="s">
        <v>748</v>
      </c>
      <c r="G778" t="s">
        <v>768</v>
      </c>
      <c r="H778" s="1">
        <v>346624.95</v>
      </c>
      <c r="I778" s="2">
        <v>45210</v>
      </c>
    </row>
    <row r="779" spans="1:9" x14ac:dyDescent="0.3">
      <c r="A779">
        <v>21023</v>
      </c>
      <c r="B779" t="s">
        <v>61</v>
      </c>
      <c r="C779" t="s">
        <v>62</v>
      </c>
      <c r="D779" t="s">
        <v>218</v>
      </c>
      <c r="E779" t="s">
        <v>35</v>
      </c>
      <c r="F779" t="s">
        <v>748</v>
      </c>
      <c r="G779" t="s">
        <v>754</v>
      </c>
      <c r="H779" s="1">
        <v>506549.7</v>
      </c>
      <c r="I779" s="2">
        <v>45084</v>
      </c>
    </row>
    <row r="780" spans="1:9" x14ac:dyDescent="0.3">
      <c r="A780">
        <v>21037</v>
      </c>
      <c r="B780" t="s">
        <v>61</v>
      </c>
      <c r="C780" t="s">
        <v>62</v>
      </c>
      <c r="D780" t="s">
        <v>218</v>
      </c>
      <c r="E780" t="s">
        <v>35</v>
      </c>
      <c r="F780" t="s">
        <v>748</v>
      </c>
      <c r="G780" t="s">
        <v>774</v>
      </c>
      <c r="H780" s="1">
        <v>523746.8</v>
      </c>
      <c r="I780" s="2">
        <v>45197</v>
      </c>
    </row>
    <row r="781" spans="1:9" x14ac:dyDescent="0.3">
      <c r="A781">
        <v>19312</v>
      </c>
      <c r="B781" t="s">
        <v>107</v>
      </c>
      <c r="C781" t="s">
        <v>107</v>
      </c>
      <c r="D781" t="s">
        <v>108</v>
      </c>
      <c r="E781" t="s">
        <v>35</v>
      </c>
      <c r="F781" t="s">
        <v>748</v>
      </c>
      <c r="G781" t="s">
        <v>801</v>
      </c>
      <c r="H781" s="1">
        <v>478032</v>
      </c>
      <c r="I781" s="2">
        <v>44650</v>
      </c>
    </row>
    <row r="782" spans="1:9" x14ac:dyDescent="0.3">
      <c r="A782">
        <v>22518</v>
      </c>
      <c r="B782" t="s">
        <v>3</v>
      </c>
      <c r="C782" t="s">
        <v>4</v>
      </c>
      <c r="D782" t="s">
        <v>5</v>
      </c>
      <c r="E782" t="s">
        <v>35</v>
      </c>
      <c r="F782" t="s">
        <v>253</v>
      </c>
      <c r="G782" t="s">
        <v>1037</v>
      </c>
      <c r="H782" s="1">
        <v>258598.97</v>
      </c>
      <c r="I782" s="2">
        <v>45274</v>
      </c>
    </row>
    <row r="783" spans="1:9" x14ac:dyDescent="0.3">
      <c r="A783">
        <v>19433</v>
      </c>
      <c r="B783" t="s">
        <v>3</v>
      </c>
      <c r="C783" t="s">
        <v>4</v>
      </c>
      <c r="D783" t="s">
        <v>5</v>
      </c>
      <c r="E783" t="s">
        <v>35</v>
      </c>
      <c r="F783" t="s">
        <v>253</v>
      </c>
      <c r="G783" t="s">
        <v>1031</v>
      </c>
      <c r="H783" s="1">
        <v>359737.86</v>
      </c>
      <c r="I783" s="2">
        <v>44965</v>
      </c>
    </row>
    <row r="784" spans="1:9" x14ac:dyDescent="0.3">
      <c r="A784">
        <v>20511</v>
      </c>
      <c r="B784" t="s">
        <v>3</v>
      </c>
      <c r="C784" t="s">
        <v>4</v>
      </c>
      <c r="D784" t="s">
        <v>5</v>
      </c>
      <c r="E784" t="s">
        <v>35</v>
      </c>
      <c r="F784" t="s">
        <v>253</v>
      </c>
      <c r="G784" t="s">
        <v>1000</v>
      </c>
      <c r="H784" s="1">
        <v>472314.82</v>
      </c>
      <c r="I784" s="2">
        <v>45121</v>
      </c>
    </row>
    <row r="785" spans="1:9" x14ac:dyDescent="0.3">
      <c r="A785">
        <v>19308</v>
      </c>
      <c r="B785" t="s">
        <v>28</v>
      </c>
      <c r="C785" t="s">
        <v>28</v>
      </c>
      <c r="D785" t="s">
        <v>126</v>
      </c>
      <c r="E785" t="s">
        <v>35</v>
      </c>
      <c r="F785" t="s">
        <v>253</v>
      </c>
      <c r="G785" t="s">
        <v>1031</v>
      </c>
      <c r="H785" s="1">
        <v>333537.81</v>
      </c>
      <c r="I785" s="2">
        <v>44925</v>
      </c>
    </row>
    <row r="786" spans="1:9" x14ac:dyDescent="0.3">
      <c r="A786">
        <v>21084</v>
      </c>
      <c r="B786" t="s">
        <v>3</v>
      </c>
      <c r="C786" t="s">
        <v>4</v>
      </c>
      <c r="D786" t="s">
        <v>5</v>
      </c>
      <c r="E786" t="s">
        <v>35</v>
      </c>
      <c r="F786" t="s">
        <v>253</v>
      </c>
      <c r="G786" t="s">
        <v>1096</v>
      </c>
      <c r="H786" s="1">
        <v>220454.16</v>
      </c>
      <c r="I786" s="2">
        <v>44908</v>
      </c>
    </row>
    <row r="787" spans="1:9" x14ac:dyDescent="0.3">
      <c r="A787">
        <v>21079</v>
      </c>
      <c r="B787" t="s">
        <v>60</v>
      </c>
      <c r="C787" t="s">
        <v>48</v>
      </c>
      <c r="D787" t="s">
        <v>93</v>
      </c>
      <c r="E787" t="s">
        <v>35</v>
      </c>
      <c r="F787" t="s">
        <v>253</v>
      </c>
      <c r="G787" t="s">
        <v>1116</v>
      </c>
      <c r="H787" s="1">
        <v>402448</v>
      </c>
      <c r="I787" s="2">
        <v>45008</v>
      </c>
    </row>
    <row r="788" spans="1:9" x14ac:dyDescent="0.3">
      <c r="A788">
        <v>21685</v>
      </c>
      <c r="B788" t="s">
        <v>54</v>
      </c>
      <c r="C788" t="s">
        <v>55</v>
      </c>
      <c r="D788" t="s">
        <v>58</v>
      </c>
      <c r="E788" t="s">
        <v>35</v>
      </c>
      <c r="F788" t="s">
        <v>253</v>
      </c>
      <c r="G788" t="s">
        <v>1008</v>
      </c>
      <c r="H788" s="1">
        <v>368224.43</v>
      </c>
      <c r="I788" s="2">
        <v>45117</v>
      </c>
    </row>
    <row r="789" spans="1:9" x14ac:dyDescent="0.3">
      <c r="A789">
        <v>18943</v>
      </c>
      <c r="B789" t="s">
        <v>36</v>
      </c>
      <c r="C789" t="s">
        <v>25</v>
      </c>
      <c r="D789" t="s">
        <v>103</v>
      </c>
      <c r="E789" t="s">
        <v>35</v>
      </c>
      <c r="F789" t="s">
        <v>253</v>
      </c>
      <c r="G789" t="s">
        <v>1050</v>
      </c>
      <c r="H789" s="1">
        <v>256570.03</v>
      </c>
      <c r="I789" s="2">
        <v>44741</v>
      </c>
    </row>
    <row r="790" spans="1:9" x14ac:dyDescent="0.3">
      <c r="A790">
        <v>20148</v>
      </c>
      <c r="B790" t="s">
        <v>36</v>
      </c>
      <c r="C790" t="s">
        <v>25</v>
      </c>
      <c r="D790" t="s">
        <v>45</v>
      </c>
      <c r="E790" t="s">
        <v>35</v>
      </c>
      <c r="F790" t="s">
        <v>253</v>
      </c>
      <c r="G790" t="s">
        <v>1112</v>
      </c>
      <c r="H790" s="1">
        <v>391703.37</v>
      </c>
      <c r="I790" s="2">
        <v>45020</v>
      </c>
    </row>
    <row r="791" spans="1:9" x14ac:dyDescent="0.3">
      <c r="A791">
        <v>19678</v>
      </c>
      <c r="B791" t="s">
        <v>36</v>
      </c>
      <c r="C791" t="s">
        <v>25</v>
      </c>
      <c r="D791" t="s">
        <v>31</v>
      </c>
      <c r="E791" t="s">
        <v>35</v>
      </c>
      <c r="F791" t="s">
        <v>253</v>
      </c>
      <c r="G791" t="s">
        <v>1112</v>
      </c>
      <c r="H791" s="1">
        <v>343802.94</v>
      </c>
      <c r="I791" s="2">
        <v>44832</v>
      </c>
    </row>
    <row r="792" spans="1:9" x14ac:dyDescent="0.3">
      <c r="A792">
        <v>19466</v>
      </c>
      <c r="B792" t="s">
        <v>36</v>
      </c>
      <c r="C792" t="s">
        <v>25</v>
      </c>
      <c r="D792" t="s">
        <v>31</v>
      </c>
      <c r="E792" t="s">
        <v>35</v>
      </c>
      <c r="F792" t="s">
        <v>253</v>
      </c>
      <c r="G792" t="s">
        <v>1085</v>
      </c>
      <c r="H792" s="1">
        <v>303762.24</v>
      </c>
      <c r="I792" s="2">
        <v>44743</v>
      </c>
    </row>
    <row r="793" spans="1:9" x14ac:dyDescent="0.3">
      <c r="A793">
        <v>18953</v>
      </c>
      <c r="B793" t="s">
        <v>36</v>
      </c>
      <c r="C793" t="s">
        <v>25</v>
      </c>
      <c r="D793" t="s">
        <v>103</v>
      </c>
      <c r="E793" t="s">
        <v>35</v>
      </c>
      <c r="F793" t="s">
        <v>253</v>
      </c>
      <c r="G793" t="s">
        <v>999</v>
      </c>
      <c r="H793" s="1">
        <v>262305.11</v>
      </c>
      <c r="I793" s="2">
        <v>44627</v>
      </c>
    </row>
    <row r="794" spans="1:9" x14ac:dyDescent="0.3">
      <c r="A794">
        <v>19464</v>
      </c>
      <c r="B794" t="s">
        <v>36</v>
      </c>
      <c r="C794" t="s">
        <v>25</v>
      </c>
      <c r="D794" t="s">
        <v>31</v>
      </c>
      <c r="E794" t="s">
        <v>35</v>
      </c>
      <c r="F794" t="s">
        <v>253</v>
      </c>
      <c r="G794" t="s">
        <v>1085</v>
      </c>
      <c r="H794" s="1">
        <v>391703.37</v>
      </c>
      <c r="I794" s="2">
        <v>45020</v>
      </c>
    </row>
    <row r="795" spans="1:9" x14ac:dyDescent="0.3">
      <c r="A795">
        <v>19286</v>
      </c>
      <c r="B795" t="s">
        <v>36</v>
      </c>
      <c r="C795" t="s">
        <v>25</v>
      </c>
      <c r="D795" t="s">
        <v>31</v>
      </c>
      <c r="E795" t="s">
        <v>35</v>
      </c>
      <c r="F795" t="s">
        <v>253</v>
      </c>
      <c r="G795" t="s">
        <v>1023</v>
      </c>
      <c r="H795" s="1">
        <v>242339.58</v>
      </c>
      <c r="I795" s="2">
        <v>44833</v>
      </c>
    </row>
    <row r="796" spans="1:9" x14ac:dyDescent="0.3">
      <c r="A796">
        <v>18954</v>
      </c>
      <c r="B796" t="s">
        <v>36</v>
      </c>
      <c r="C796" t="s">
        <v>25</v>
      </c>
      <c r="D796" t="s">
        <v>103</v>
      </c>
      <c r="E796" t="s">
        <v>35</v>
      </c>
      <c r="F796" t="s">
        <v>253</v>
      </c>
      <c r="G796" t="s">
        <v>1009</v>
      </c>
      <c r="H796" s="1">
        <v>281922.44</v>
      </c>
      <c r="I796" s="2">
        <v>44959</v>
      </c>
    </row>
    <row r="797" spans="1:9" x14ac:dyDescent="0.3">
      <c r="A797">
        <v>20521</v>
      </c>
      <c r="B797" t="s">
        <v>36</v>
      </c>
      <c r="C797" t="s">
        <v>25</v>
      </c>
      <c r="D797" t="s">
        <v>31</v>
      </c>
      <c r="E797" t="s">
        <v>35</v>
      </c>
      <c r="F797" t="s">
        <v>253</v>
      </c>
      <c r="G797" t="s">
        <v>1053</v>
      </c>
      <c r="H797" s="1">
        <v>265737.45</v>
      </c>
      <c r="I797" s="2">
        <v>44910</v>
      </c>
    </row>
    <row r="798" spans="1:9" x14ac:dyDescent="0.3">
      <c r="A798">
        <v>22415</v>
      </c>
      <c r="B798" t="s">
        <v>36</v>
      </c>
      <c r="C798" t="s">
        <v>25</v>
      </c>
      <c r="D798" t="s">
        <v>44</v>
      </c>
      <c r="E798" t="s">
        <v>35</v>
      </c>
      <c r="F798" t="s">
        <v>253</v>
      </c>
      <c r="G798" t="s">
        <v>1039</v>
      </c>
      <c r="H798" s="1">
        <v>405616.73</v>
      </c>
      <c r="I798" s="2">
        <v>45301</v>
      </c>
    </row>
    <row r="799" spans="1:9" x14ac:dyDescent="0.3">
      <c r="A799">
        <v>19644</v>
      </c>
      <c r="B799" t="s">
        <v>36</v>
      </c>
      <c r="C799" t="s">
        <v>25</v>
      </c>
      <c r="D799" t="s">
        <v>31</v>
      </c>
      <c r="E799" t="s">
        <v>35</v>
      </c>
      <c r="F799" t="s">
        <v>253</v>
      </c>
      <c r="G799" t="s">
        <v>1017</v>
      </c>
      <c r="H799" s="1">
        <v>220300.7</v>
      </c>
      <c r="I799" s="2">
        <v>44838</v>
      </c>
    </row>
    <row r="800" spans="1:9" x14ac:dyDescent="0.3">
      <c r="A800">
        <v>21438</v>
      </c>
      <c r="B800" t="s">
        <v>36</v>
      </c>
      <c r="C800" t="s">
        <v>25</v>
      </c>
      <c r="D800" t="s">
        <v>45</v>
      </c>
      <c r="E800" t="s">
        <v>35</v>
      </c>
      <c r="F800" t="s">
        <v>253</v>
      </c>
      <c r="G800" t="s">
        <v>1096</v>
      </c>
      <c r="H800" s="1">
        <v>222887.91</v>
      </c>
      <c r="I800" s="2">
        <v>45048</v>
      </c>
    </row>
    <row r="801" spans="1:9" x14ac:dyDescent="0.3">
      <c r="A801">
        <v>21060</v>
      </c>
      <c r="B801" t="s">
        <v>3</v>
      </c>
      <c r="C801" t="s">
        <v>4</v>
      </c>
      <c r="D801" t="s">
        <v>5</v>
      </c>
      <c r="E801" t="s">
        <v>35</v>
      </c>
      <c r="F801" t="s">
        <v>253</v>
      </c>
      <c r="G801" t="s">
        <v>1011</v>
      </c>
      <c r="H801" s="1">
        <v>382212.06</v>
      </c>
      <c r="I801" s="2">
        <v>45250</v>
      </c>
    </row>
    <row r="802" spans="1:9" x14ac:dyDescent="0.3">
      <c r="A802">
        <v>21409</v>
      </c>
      <c r="B802" t="s">
        <v>3</v>
      </c>
      <c r="C802" t="s">
        <v>4</v>
      </c>
      <c r="D802" t="s">
        <v>5</v>
      </c>
      <c r="E802" t="s">
        <v>35</v>
      </c>
      <c r="F802" t="s">
        <v>253</v>
      </c>
      <c r="G802" t="s">
        <v>1093</v>
      </c>
      <c r="H802" s="1">
        <v>481956.51</v>
      </c>
      <c r="I802" s="2">
        <v>45257</v>
      </c>
    </row>
    <row r="803" spans="1:9" x14ac:dyDescent="0.3">
      <c r="A803">
        <v>16945</v>
      </c>
      <c r="B803" t="s">
        <v>61</v>
      </c>
      <c r="C803" t="s">
        <v>62</v>
      </c>
      <c r="D803" t="s">
        <v>31</v>
      </c>
      <c r="E803" t="s">
        <v>35</v>
      </c>
      <c r="F803" t="s">
        <v>253</v>
      </c>
      <c r="G803" t="s">
        <v>1053</v>
      </c>
      <c r="H803" s="1">
        <v>243567.86</v>
      </c>
      <c r="I803" s="2">
        <v>44754</v>
      </c>
    </row>
    <row r="804" spans="1:9" x14ac:dyDescent="0.3">
      <c r="A804">
        <v>21535</v>
      </c>
      <c r="B804" t="s">
        <v>3</v>
      </c>
      <c r="C804" t="s">
        <v>4</v>
      </c>
      <c r="D804" t="s">
        <v>5</v>
      </c>
      <c r="E804" t="s">
        <v>35</v>
      </c>
      <c r="F804" t="s">
        <v>65</v>
      </c>
      <c r="G804" t="s">
        <v>70</v>
      </c>
      <c r="H804" s="1">
        <v>841896.8</v>
      </c>
      <c r="I804" s="2">
        <v>45203</v>
      </c>
    </row>
    <row r="805" spans="1:9" x14ac:dyDescent="0.3">
      <c r="A805">
        <v>22439</v>
      </c>
      <c r="B805" t="s">
        <v>3</v>
      </c>
      <c r="C805" t="s">
        <v>4</v>
      </c>
      <c r="D805" t="s">
        <v>5</v>
      </c>
      <c r="E805" t="s">
        <v>35</v>
      </c>
      <c r="F805" t="s">
        <v>65</v>
      </c>
      <c r="G805" t="s">
        <v>75</v>
      </c>
      <c r="H805" s="1">
        <v>590177.74</v>
      </c>
      <c r="I805" s="2">
        <v>45245</v>
      </c>
    </row>
    <row r="806" spans="1:9" x14ac:dyDescent="0.3">
      <c r="A806">
        <v>22250</v>
      </c>
      <c r="B806" t="s">
        <v>3</v>
      </c>
      <c r="C806" t="s">
        <v>4</v>
      </c>
      <c r="D806" t="s">
        <v>5</v>
      </c>
      <c r="E806" t="s">
        <v>35</v>
      </c>
      <c r="F806" t="s">
        <v>65</v>
      </c>
      <c r="G806" t="s">
        <v>75</v>
      </c>
      <c r="H806" s="1">
        <v>636507.75</v>
      </c>
      <c r="I806" s="2">
        <v>45252</v>
      </c>
    </row>
    <row r="807" spans="1:9" x14ac:dyDescent="0.3">
      <c r="A807">
        <v>22635</v>
      </c>
      <c r="B807" t="s">
        <v>3</v>
      </c>
      <c r="C807" t="s">
        <v>4</v>
      </c>
      <c r="D807" t="s">
        <v>5</v>
      </c>
      <c r="E807" t="s">
        <v>35</v>
      </c>
      <c r="F807" t="s">
        <v>65</v>
      </c>
      <c r="G807" t="s">
        <v>81</v>
      </c>
      <c r="H807" s="1">
        <v>608011.79</v>
      </c>
      <c r="I807" s="2">
        <v>45273</v>
      </c>
    </row>
    <row r="808" spans="1:9" x14ac:dyDescent="0.3">
      <c r="A808">
        <v>19548</v>
      </c>
      <c r="B808" t="s">
        <v>36</v>
      </c>
      <c r="C808" t="s">
        <v>25</v>
      </c>
      <c r="D808" t="s">
        <v>31</v>
      </c>
      <c r="E808" t="s">
        <v>35</v>
      </c>
      <c r="F808" t="s">
        <v>65</v>
      </c>
      <c r="G808" t="s">
        <v>85</v>
      </c>
      <c r="H808" s="1">
        <v>611567.38</v>
      </c>
      <c r="I808" s="2">
        <v>44908</v>
      </c>
    </row>
    <row r="809" spans="1:9" x14ac:dyDescent="0.3">
      <c r="A809">
        <v>19544</v>
      </c>
      <c r="B809" t="s">
        <v>36</v>
      </c>
      <c r="C809" t="s">
        <v>25</v>
      </c>
      <c r="D809" t="s">
        <v>45</v>
      </c>
      <c r="E809" t="s">
        <v>35</v>
      </c>
      <c r="F809" t="s">
        <v>65</v>
      </c>
      <c r="G809" t="s">
        <v>69</v>
      </c>
      <c r="H809" s="1">
        <v>410285.57</v>
      </c>
      <c r="I809" s="2">
        <v>44718</v>
      </c>
    </row>
    <row r="810" spans="1:9" x14ac:dyDescent="0.3">
      <c r="A810">
        <v>23069</v>
      </c>
      <c r="B810" t="s">
        <v>36</v>
      </c>
      <c r="C810" t="s">
        <v>25</v>
      </c>
      <c r="D810" t="s">
        <v>44</v>
      </c>
      <c r="E810" t="s">
        <v>35</v>
      </c>
      <c r="F810" t="s">
        <v>65</v>
      </c>
      <c r="G810" t="s">
        <v>109</v>
      </c>
      <c r="H810" s="1">
        <v>654402.75</v>
      </c>
      <c r="I810" s="2">
        <v>45317</v>
      </c>
    </row>
    <row r="811" spans="1:9" x14ac:dyDescent="0.3">
      <c r="A811">
        <v>19523</v>
      </c>
      <c r="B811" t="s">
        <v>36</v>
      </c>
      <c r="C811" t="s">
        <v>25</v>
      </c>
      <c r="D811" t="s">
        <v>5</v>
      </c>
      <c r="E811" t="s">
        <v>35</v>
      </c>
      <c r="F811" t="s">
        <v>65</v>
      </c>
      <c r="G811" t="s">
        <v>112</v>
      </c>
      <c r="H811" s="1">
        <v>563032.26</v>
      </c>
      <c r="I811" s="2">
        <v>44712</v>
      </c>
    </row>
    <row r="812" spans="1:9" x14ac:dyDescent="0.3">
      <c r="A812">
        <v>22065</v>
      </c>
      <c r="B812" t="s">
        <v>36</v>
      </c>
      <c r="C812" t="s">
        <v>25</v>
      </c>
      <c r="D812" t="s">
        <v>46</v>
      </c>
      <c r="E812" t="s">
        <v>35</v>
      </c>
      <c r="F812" t="s">
        <v>65</v>
      </c>
      <c r="G812" t="s">
        <v>75</v>
      </c>
      <c r="H812" s="1">
        <v>587101.36</v>
      </c>
      <c r="I812" s="2">
        <v>45182</v>
      </c>
    </row>
    <row r="813" spans="1:9" x14ac:dyDescent="0.3">
      <c r="A813">
        <v>19532</v>
      </c>
      <c r="B813" t="s">
        <v>36</v>
      </c>
      <c r="C813" t="s">
        <v>25</v>
      </c>
      <c r="D813" t="s">
        <v>102</v>
      </c>
      <c r="E813" t="s">
        <v>35</v>
      </c>
      <c r="F813" t="s">
        <v>65</v>
      </c>
      <c r="G813" t="s">
        <v>85</v>
      </c>
      <c r="H813" s="1">
        <v>520952.25</v>
      </c>
      <c r="I813" s="2">
        <v>44760</v>
      </c>
    </row>
    <row r="814" spans="1:9" x14ac:dyDescent="0.3">
      <c r="A814">
        <v>19200</v>
      </c>
      <c r="B814" t="s">
        <v>36</v>
      </c>
      <c r="C814" t="s">
        <v>25</v>
      </c>
      <c r="D814" t="s">
        <v>31</v>
      </c>
      <c r="E814" t="s">
        <v>35</v>
      </c>
      <c r="F814" t="s">
        <v>125</v>
      </c>
      <c r="G814" t="s">
        <v>144</v>
      </c>
      <c r="H814" s="1">
        <v>615688.93000000005</v>
      </c>
      <c r="I814" s="2">
        <v>44852</v>
      </c>
    </row>
    <row r="815" spans="1:9" x14ac:dyDescent="0.3">
      <c r="A815">
        <v>22095</v>
      </c>
      <c r="B815" t="s">
        <v>3</v>
      </c>
      <c r="C815" t="s">
        <v>4</v>
      </c>
      <c r="D815" t="s">
        <v>5</v>
      </c>
      <c r="E815" t="s">
        <v>35</v>
      </c>
      <c r="F815" t="s">
        <v>125</v>
      </c>
      <c r="G815" t="s">
        <v>147</v>
      </c>
      <c r="H815" s="1">
        <v>544319</v>
      </c>
      <c r="I815" s="2">
        <v>45376</v>
      </c>
    </row>
    <row r="816" spans="1:9" x14ac:dyDescent="0.3">
      <c r="A816">
        <v>19203</v>
      </c>
      <c r="B816" t="s">
        <v>36</v>
      </c>
      <c r="C816" t="s">
        <v>25</v>
      </c>
      <c r="D816" t="s">
        <v>50</v>
      </c>
      <c r="E816" t="s">
        <v>35</v>
      </c>
      <c r="F816" t="s">
        <v>125</v>
      </c>
      <c r="G816" t="s">
        <v>144</v>
      </c>
      <c r="H816" s="1">
        <v>451474</v>
      </c>
      <c r="I816" s="2">
        <v>44631</v>
      </c>
    </row>
    <row r="817" spans="1:9" x14ac:dyDescent="0.3">
      <c r="A817">
        <v>19043</v>
      </c>
      <c r="B817" t="s">
        <v>3</v>
      </c>
      <c r="C817" t="s">
        <v>4</v>
      </c>
      <c r="D817" t="s">
        <v>80</v>
      </c>
      <c r="E817" t="s">
        <v>35</v>
      </c>
      <c r="F817" t="s">
        <v>125</v>
      </c>
      <c r="G817" t="s">
        <v>146</v>
      </c>
      <c r="H817" s="1">
        <v>545420</v>
      </c>
      <c r="I817" s="2">
        <v>44743</v>
      </c>
    </row>
    <row r="818" spans="1:9" x14ac:dyDescent="0.3">
      <c r="A818">
        <v>20675</v>
      </c>
      <c r="B818" t="s">
        <v>36</v>
      </c>
      <c r="C818" t="s">
        <v>25</v>
      </c>
      <c r="D818" t="s">
        <v>31</v>
      </c>
      <c r="E818" t="s">
        <v>35</v>
      </c>
      <c r="F818" t="s">
        <v>125</v>
      </c>
      <c r="G818" t="s">
        <v>140</v>
      </c>
      <c r="H818" s="1">
        <v>615487.6</v>
      </c>
      <c r="I818" s="2">
        <v>45014</v>
      </c>
    </row>
    <row r="819" spans="1:9" x14ac:dyDescent="0.3">
      <c r="A819">
        <v>17570</v>
      </c>
      <c r="B819" t="s">
        <v>36</v>
      </c>
      <c r="C819" t="s">
        <v>25</v>
      </c>
      <c r="D819" t="s">
        <v>5</v>
      </c>
      <c r="E819" t="s">
        <v>35</v>
      </c>
      <c r="F819" t="s">
        <v>125</v>
      </c>
      <c r="G819" t="s">
        <v>163</v>
      </c>
      <c r="H819" s="1">
        <v>572428.01</v>
      </c>
      <c r="I819" s="2">
        <v>44482</v>
      </c>
    </row>
    <row r="820" spans="1:9" x14ac:dyDescent="0.3">
      <c r="A820">
        <v>17884</v>
      </c>
      <c r="B820" t="s">
        <v>36</v>
      </c>
      <c r="C820" t="s">
        <v>25</v>
      </c>
      <c r="D820" t="s">
        <v>44</v>
      </c>
      <c r="E820" t="s">
        <v>35</v>
      </c>
      <c r="F820" t="s">
        <v>125</v>
      </c>
      <c r="G820" t="s">
        <v>135</v>
      </c>
      <c r="H820" s="1">
        <v>631029.97</v>
      </c>
      <c r="I820" s="2">
        <v>44447</v>
      </c>
    </row>
    <row r="821" spans="1:9" x14ac:dyDescent="0.3">
      <c r="A821">
        <v>17127</v>
      </c>
      <c r="B821" t="s">
        <v>36</v>
      </c>
      <c r="C821" t="s">
        <v>25</v>
      </c>
      <c r="D821" t="s">
        <v>5</v>
      </c>
      <c r="E821" t="s">
        <v>35</v>
      </c>
      <c r="F821" t="s">
        <v>125</v>
      </c>
      <c r="G821" t="s">
        <v>129</v>
      </c>
      <c r="H821" s="1">
        <v>520519.98</v>
      </c>
      <c r="I821" s="2">
        <v>44445</v>
      </c>
    </row>
    <row r="822" spans="1:9" x14ac:dyDescent="0.3">
      <c r="A822">
        <v>19570</v>
      </c>
      <c r="B822" t="s">
        <v>36</v>
      </c>
      <c r="C822" t="s">
        <v>25</v>
      </c>
      <c r="D822" t="s">
        <v>103</v>
      </c>
      <c r="E822" t="s">
        <v>35</v>
      </c>
      <c r="F822" t="s">
        <v>125</v>
      </c>
      <c r="G822" t="s">
        <v>151</v>
      </c>
      <c r="H822" s="1">
        <v>595938.93000000005</v>
      </c>
      <c r="I822" s="2">
        <v>44783</v>
      </c>
    </row>
    <row r="823" spans="1:9" x14ac:dyDescent="0.3">
      <c r="A823">
        <v>17588</v>
      </c>
      <c r="B823" t="s">
        <v>36</v>
      </c>
      <c r="C823" t="s">
        <v>25</v>
      </c>
      <c r="D823" t="s">
        <v>44</v>
      </c>
      <c r="E823" t="s">
        <v>35</v>
      </c>
      <c r="F823" t="s">
        <v>125</v>
      </c>
      <c r="G823" t="s">
        <v>129</v>
      </c>
      <c r="H823" s="1">
        <v>632394.98</v>
      </c>
      <c r="I823" s="2">
        <v>44467</v>
      </c>
    </row>
    <row r="824" spans="1:9" x14ac:dyDescent="0.3">
      <c r="A824">
        <v>19545</v>
      </c>
      <c r="B824" t="s">
        <v>36</v>
      </c>
      <c r="C824" t="s">
        <v>25</v>
      </c>
      <c r="D824" t="s">
        <v>31</v>
      </c>
      <c r="E824" t="s">
        <v>35</v>
      </c>
      <c r="F824" t="s">
        <v>125</v>
      </c>
      <c r="G824" t="s">
        <v>160</v>
      </c>
      <c r="H824" s="1">
        <v>646619.98</v>
      </c>
      <c r="I824" s="2">
        <v>44855</v>
      </c>
    </row>
    <row r="825" spans="1:9" x14ac:dyDescent="0.3">
      <c r="A825">
        <v>19151</v>
      </c>
      <c r="B825" t="s">
        <v>61</v>
      </c>
      <c r="C825" t="s">
        <v>62</v>
      </c>
      <c r="D825" t="s">
        <v>123</v>
      </c>
      <c r="E825" t="s">
        <v>35</v>
      </c>
      <c r="F825" t="s">
        <v>125</v>
      </c>
      <c r="G825" t="s">
        <v>150</v>
      </c>
      <c r="H825" s="1">
        <v>550087.59</v>
      </c>
      <c r="I825" s="2">
        <v>44718</v>
      </c>
    </row>
    <row r="826" spans="1:9" x14ac:dyDescent="0.3">
      <c r="A826">
        <v>22550</v>
      </c>
      <c r="B826" t="s">
        <v>3</v>
      </c>
      <c r="C826" t="s">
        <v>4</v>
      </c>
      <c r="D826" t="s">
        <v>5</v>
      </c>
      <c r="E826" t="s">
        <v>35</v>
      </c>
      <c r="F826" t="s">
        <v>16</v>
      </c>
      <c r="G826" t="s">
        <v>189</v>
      </c>
      <c r="H826" s="1">
        <v>330074.26</v>
      </c>
      <c r="I826" s="2">
        <v>45379</v>
      </c>
    </row>
    <row r="827" spans="1:9" x14ac:dyDescent="0.3">
      <c r="A827">
        <v>23018</v>
      </c>
      <c r="B827" t="s">
        <v>3</v>
      </c>
      <c r="C827" t="s">
        <v>4</v>
      </c>
      <c r="D827" t="s">
        <v>5</v>
      </c>
      <c r="E827" t="s">
        <v>35</v>
      </c>
      <c r="F827" t="s">
        <v>220</v>
      </c>
      <c r="G827" t="s">
        <v>238</v>
      </c>
      <c r="H827" s="1">
        <v>421678.24</v>
      </c>
      <c r="I827" s="2">
        <v>45414</v>
      </c>
    </row>
    <row r="828" spans="1:9" x14ac:dyDescent="0.3">
      <c r="A828">
        <v>19025</v>
      </c>
      <c r="B828" t="s">
        <v>28</v>
      </c>
      <c r="C828" t="s">
        <v>28</v>
      </c>
      <c r="D828" t="s">
        <v>87</v>
      </c>
      <c r="E828" t="s">
        <v>35</v>
      </c>
      <c r="F828" t="s">
        <v>220</v>
      </c>
      <c r="G828" t="s">
        <v>269</v>
      </c>
      <c r="H828" s="1">
        <v>384925.11</v>
      </c>
      <c r="I828" s="2">
        <v>44753</v>
      </c>
    </row>
    <row r="829" spans="1:9" x14ac:dyDescent="0.3">
      <c r="A829">
        <v>20216</v>
      </c>
      <c r="B829" t="s">
        <v>3</v>
      </c>
      <c r="C829" t="s">
        <v>4</v>
      </c>
      <c r="D829" t="s">
        <v>22</v>
      </c>
      <c r="E829" t="s">
        <v>35</v>
      </c>
      <c r="F829" t="s">
        <v>220</v>
      </c>
      <c r="G829" t="s">
        <v>272</v>
      </c>
      <c r="H829" s="1">
        <v>700441.94</v>
      </c>
      <c r="I829" s="2">
        <v>44883</v>
      </c>
    </row>
    <row r="830" spans="1:9" x14ac:dyDescent="0.3">
      <c r="A830">
        <v>19158</v>
      </c>
      <c r="B830" t="s">
        <v>28</v>
      </c>
      <c r="C830" t="s">
        <v>28</v>
      </c>
      <c r="D830" t="s">
        <v>87</v>
      </c>
      <c r="E830" t="s">
        <v>35</v>
      </c>
      <c r="F830" t="s">
        <v>220</v>
      </c>
      <c r="G830" t="s">
        <v>265</v>
      </c>
      <c r="H830" s="1">
        <v>366924.93</v>
      </c>
      <c r="I830" s="2">
        <v>44846</v>
      </c>
    </row>
    <row r="831" spans="1:9" x14ac:dyDescent="0.3">
      <c r="A831">
        <v>19157</v>
      </c>
      <c r="B831" t="s">
        <v>3</v>
      </c>
      <c r="C831" t="s">
        <v>4</v>
      </c>
      <c r="D831" t="s">
        <v>201</v>
      </c>
      <c r="E831" t="s">
        <v>35</v>
      </c>
      <c r="F831" t="s">
        <v>220</v>
      </c>
      <c r="G831" t="s">
        <v>263</v>
      </c>
      <c r="H831" s="1">
        <v>348914.83</v>
      </c>
      <c r="I831" s="2">
        <v>44624</v>
      </c>
    </row>
    <row r="832" spans="1:9" x14ac:dyDescent="0.3">
      <c r="A832">
        <v>20610</v>
      </c>
      <c r="B832" t="s">
        <v>54</v>
      </c>
      <c r="C832" t="s">
        <v>55</v>
      </c>
      <c r="D832" t="s">
        <v>58</v>
      </c>
      <c r="E832" t="s">
        <v>35</v>
      </c>
      <c r="F832" t="s">
        <v>220</v>
      </c>
      <c r="G832" t="s">
        <v>276</v>
      </c>
      <c r="H832" s="1">
        <v>602881.09</v>
      </c>
      <c r="I832" s="2">
        <v>44893</v>
      </c>
    </row>
    <row r="833" spans="1:9" x14ac:dyDescent="0.3">
      <c r="A833">
        <v>19582</v>
      </c>
      <c r="B833" t="s">
        <v>54</v>
      </c>
      <c r="C833" t="s">
        <v>55</v>
      </c>
      <c r="D833" t="s">
        <v>56</v>
      </c>
      <c r="E833" t="s">
        <v>35</v>
      </c>
      <c r="F833" t="s">
        <v>220</v>
      </c>
      <c r="G833" t="s">
        <v>270</v>
      </c>
      <c r="H833" s="1">
        <v>509794.88</v>
      </c>
      <c r="I833" s="2">
        <v>44865</v>
      </c>
    </row>
    <row r="834" spans="1:9" x14ac:dyDescent="0.3">
      <c r="A834">
        <v>18145</v>
      </c>
      <c r="B834" t="s">
        <v>36</v>
      </c>
      <c r="C834" t="s">
        <v>25</v>
      </c>
      <c r="D834" t="s">
        <v>31</v>
      </c>
      <c r="E834" t="s">
        <v>35</v>
      </c>
      <c r="F834" t="s">
        <v>220</v>
      </c>
      <c r="G834" t="s">
        <v>225</v>
      </c>
      <c r="H834" s="1">
        <v>476859.78</v>
      </c>
      <c r="I834" s="2">
        <v>44517</v>
      </c>
    </row>
    <row r="835" spans="1:9" x14ac:dyDescent="0.3">
      <c r="A835">
        <v>18115</v>
      </c>
      <c r="B835" t="s">
        <v>36</v>
      </c>
      <c r="C835" t="s">
        <v>25</v>
      </c>
      <c r="D835" t="s">
        <v>102</v>
      </c>
      <c r="E835" t="s">
        <v>35</v>
      </c>
      <c r="F835" t="s">
        <v>220</v>
      </c>
      <c r="G835" t="s">
        <v>222</v>
      </c>
      <c r="H835" s="1">
        <v>378109.64</v>
      </c>
      <c r="I835" s="2">
        <v>44676</v>
      </c>
    </row>
    <row r="836" spans="1:9" x14ac:dyDescent="0.3">
      <c r="A836">
        <v>18402</v>
      </c>
      <c r="B836" t="s">
        <v>52</v>
      </c>
      <c r="C836" t="s">
        <v>53</v>
      </c>
      <c r="D836" t="s">
        <v>23</v>
      </c>
      <c r="E836" t="s">
        <v>35</v>
      </c>
      <c r="F836" t="s">
        <v>220</v>
      </c>
      <c r="G836" t="s">
        <v>227</v>
      </c>
      <c r="H836" s="1">
        <v>389999.34</v>
      </c>
      <c r="I836" s="2">
        <v>44547</v>
      </c>
    </row>
    <row r="837" spans="1:9" x14ac:dyDescent="0.3">
      <c r="A837">
        <v>18872</v>
      </c>
      <c r="B837" t="s">
        <v>36</v>
      </c>
      <c r="C837" t="s">
        <v>25</v>
      </c>
      <c r="D837" t="s">
        <v>45</v>
      </c>
      <c r="E837" t="s">
        <v>35</v>
      </c>
      <c r="F837" t="s">
        <v>220</v>
      </c>
      <c r="G837" t="s">
        <v>241</v>
      </c>
      <c r="H837" s="1">
        <v>532907.35</v>
      </c>
      <c r="I837" s="2">
        <v>44868</v>
      </c>
    </row>
    <row r="838" spans="1:9" x14ac:dyDescent="0.3">
      <c r="A838">
        <v>20746</v>
      </c>
      <c r="B838" t="s">
        <v>28</v>
      </c>
      <c r="C838" t="s">
        <v>28</v>
      </c>
      <c r="D838" t="s">
        <v>82</v>
      </c>
      <c r="E838" t="s">
        <v>35</v>
      </c>
      <c r="F838" t="s">
        <v>220</v>
      </c>
      <c r="G838" t="s">
        <v>272</v>
      </c>
      <c r="H838" s="1">
        <v>672342.54</v>
      </c>
      <c r="I838" s="2">
        <v>44880</v>
      </c>
    </row>
    <row r="839" spans="1:9" x14ac:dyDescent="0.3">
      <c r="A839">
        <v>17881</v>
      </c>
      <c r="B839" t="s">
        <v>11</v>
      </c>
      <c r="C839" t="s">
        <v>12</v>
      </c>
      <c r="D839" t="s">
        <v>31</v>
      </c>
      <c r="E839" t="s">
        <v>35</v>
      </c>
      <c r="F839" t="s">
        <v>220</v>
      </c>
      <c r="G839" t="s">
        <v>227</v>
      </c>
      <c r="H839" s="1">
        <v>398195.71</v>
      </c>
      <c r="I839" s="2">
        <v>44621</v>
      </c>
    </row>
    <row r="840" spans="1:9" x14ac:dyDescent="0.3">
      <c r="A840">
        <v>19539</v>
      </c>
      <c r="B840" t="s">
        <v>36</v>
      </c>
      <c r="C840" t="s">
        <v>25</v>
      </c>
      <c r="D840" t="s">
        <v>31</v>
      </c>
      <c r="E840" t="s">
        <v>35</v>
      </c>
      <c r="F840" t="s">
        <v>220</v>
      </c>
      <c r="G840" t="s">
        <v>256</v>
      </c>
      <c r="H840" s="1">
        <v>458301.77</v>
      </c>
      <c r="I840" s="2">
        <v>44847</v>
      </c>
    </row>
    <row r="841" spans="1:9" x14ac:dyDescent="0.3">
      <c r="A841">
        <v>19206</v>
      </c>
      <c r="B841" t="s">
        <v>54</v>
      </c>
      <c r="C841" t="s">
        <v>55</v>
      </c>
      <c r="D841" t="s">
        <v>56</v>
      </c>
      <c r="E841" t="s">
        <v>35</v>
      </c>
      <c r="F841" t="s">
        <v>220</v>
      </c>
      <c r="G841" t="s">
        <v>228</v>
      </c>
      <c r="H841" s="1">
        <v>322161.28999999998</v>
      </c>
      <c r="I841" s="2">
        <v>44673</v>
      </c>
    </row>
    <row r="842" spans="1:9" x14ac:dyDescent="0.3">
      <c r="A842">
        <v>18878</v>
      </c>
      <c r="B842" t="s">
        <v>54</v>
      </c>
      <c r="C842" t="s">
        <v>55</v>
      </c>
      <c r="D842" t="s">
        <v>56</v>
      </c>
      <c r="E842" t="s">
        <v>35</v>
      </c>
      <c r="F842" t="s">
        <v>220</v>
      </c>
      <c r="G842" t="s">
        <v>263</v>
      </c>
      <c r="H842" s="1">
        <v>304867.81</v>
      </c>
      <c r="I842" s="2">
        <v>44573</v>
      </c>
    </row>
    <row r="843" spans="1:9" x14ac:dyDescent="0.3">
      <c r="A843">
        <v>18396</v>
      </c>
      <c r="B843" t="s">
        <v>54</v>
      </c>
      <c r="C843" t="s">
        <v>55</v>
      </c>
      <c r="D843" t="s">
        <v>56</v>
      </c>
      <c r="E843" t="s">
        <v>35</v>
      </c>
      <c r="F843" t="s">
        <v>220</v>
      </c>
      <c r="G843" t="s">
        <v>222</v>
      </c>
      <c r="H843" s="1">
        <v>386012.72</v>
      </c>
      <c r="I843" s="2">
        <v>44713</v>
      </c>
    </row>
    <row r="844" spans="1:9" x14ac:dyDescent="0.3">
      <c r="A844">
        <v>19498</v>
      </c>
      <c r="B844" t="s">
        <v>38</v>
      </c>
      <c r="C844" t="s">
        <v>39</v>
      </c>
      <c r="D844" t="s">
        <v>96</v>
      </c>
      <c r="E844" t="s">
        <v>35</v>
      </c>
      <c r="F844" t="s">
        <v>220</v>
      </c>
      <c r="G844" t="s">
        <v>270</v>
      </c>
      <c r="H844" s="1">
        <v>529705.53</v>
      </c>
      <c r="I844" s="2">
        <v>44876</v>
      </c>
    </row>
    <row r="845" spans="1:9" x14ac:dyDescent="0.3">
      <c r="A845">
        <v>19039</v>
      </c>
      <c r="B845" t="s">
        <v>36</v>
      </c>
      <c r="C845" t="s">
        <v>25</v>
      </c>
      <c r="D845" t="s">
        <v>5</v>
      </c>
      <c r="E845" t="s">
        <v>35</v>
      </c>
      <c r="F845" t="s">
        <v>220</v>
      </c>
      <c r="G845" t="s">
        <v>222</v>
      </c>
      <c r="H845" s="1">
        <v>613093.96</v>
      </c>
      <c r="I845" s="2">
        <v>44837</v>
      </c>
    </row>
    <row r="846" spans="1:9" x14ac:dyDescent="0.3">
      <c r="A846">
        <v>19534</v>
      </c>
      <c r="B846" t="s">
        <v>36</v>
      </c>
      <c r="C846" t="s">
        <v>25</v>
      </c>
      <c r="D846" t="s">
        <v>102</v>
      </c>
      <c r="E846" t="s">
        <v>35</v>
      </c>
      <c r="F846" t="s">
        <v>220</v>
      </c>
      <c r="G846" t="s">
        <v>312</v>
      </c>
      <c r="H846" s="1">
        <v>391626.34</v>
      </c>
      <c r="I846" s="2">
        <v>44847</v>
      </c>
    </row>
    <row r="847" spans="1:9" x14ac:dyDescent="0.3">
      <c r="A847">
        <v>18148</v>
      </c>
      <c r="B847" t="s">
        <v>52</v>
      </c>
      <c r="C847" t="s">
        <v>53</v>
      </c>
      <c r="D847" t="s">
        <v>23</v>
      </c>
      <c r="E847" t="s">
        <v>35</v>
      </c>
      <c r="F847" t="s">
        <v>220</v>
      </c>
      <c r="G847" t="s">
        <v>222</v>
      </c>
      <c r="H847" s="1">
        <v>411485.65</v>
      </c>
      <c r="I847" s="2">
        <v>44503</v>
      </c>
    </row>
    <row r="848" spans="1:9" x14ac:dyDescent="0.3">
      <c r="A848">
        <v>19037</v>
      </c>
      <c r="B848" t="s">
        <v>36</v>
      </c>
      <c r="C848" t="s">
        <v>25</v>
      </c>
      <c r="D848" t="s">
        <v>58</v>
      </c>
      <c r="E848" t="s">
        <v>35</v>
      </c>
      <c r="F848" t="s">
        <v>220</v>
      </c>
      <c r="G848" t="s">
        <v>241</v>
      </c>
      <c r="H848" s="1">
        <v>581471.15</v>
      </c>
      <c r="I848" s="2">
        <v>44853</v>
      </c>
    </row>
    <row r="849" spans="1:9" x14ac:dyDescent="0.3">
      <c r="A849">
        <v>19040</v>
      </c>
      <c r="B849" t="s">
        <v>11</v>
      </c>
      <c r="C849" t="s">
        <v>12</v>
      </c>
      <c r="D849" t="s">
        <v>5</v>
      </c>
      <c r="E849" t="s">
        <v>35</v>
      </c>
      <c r="F849" t="s">
        <v>220</v>
      </c>
      <c r="G849" t="s">
        <v>234</v>
      </c>
      <c r="H849" s="1">
        <v>486232.11</v>
      </c>
      <c r="I849" s="2">
        <v>44872</v>
      </c>
    </row>
    <row r="850" spans="1:9" x14ac:dyDescent="0.3">
      <c r="A850">
        <v>19178</v>
      </c>
      <c r="B850" t="s">
        <v>52</v>
      </c>
      <c r="C850" t="s">
        <v>53</v>
      </c>
      <c r="D850" t="s">
        <v>5</v>
      </c>
      <c r="E850" t="s">
        <v>35</v>
      </c>
      <c r="F850" t="s">
        <v>220</v>
      </c>
      <c r="G850" t="s">
        <v>286</v>
      </c>
      <c r="H850" s="1">
        <v>411783.32</v>
      </c>
      <c r="I850" s="2">
        <v>44841</v>
      </c>
    </row>
    <row r="851" spans="1:9" x14ac:dyDescent="0.3">
      <c r="A851">
        <v>17329</v>
      </c>
      <c r="B851" t="s">
        <v>36</v>
      </c>
      <c r="C851" t="s">
        <v>25</v>
      </c>
      <c r="D851" t="s">
        <v>50</v>
      </c>
      <c r="E851" t="s">
        <v>35</v>
      </c>
      <c r="F851" t="s">
        <v>220</v>
      </c>
      <c r="G851" t="s">
        <v>222</v>
      </c>
      <c r="H851" s="1">
        <v>351790.6</v>
      </c>
      <c r="I851" s="2">
        <v>44494</v>
      </c>
    </row>
    <row r="852" spans="1:9" x14ac:dyDescent="0.3">
      <c r="A852">
        <v>19565</v>
      </c>
      <c r="B852" t="s">
        <v>52</v>
      </c>
      <c r="C852" t="s">
        <v>53</v>
      </c>
      <c r="D852" t="s">
        <v>31</v>
      </c>
      <c r="E852" t="s">
        <v>35</v>
      </c>
      <c r="F852" t="s">
        <v>220</v>
      </c>
      <c r="G852" t="s">
        <v>222</v>
      </c>
      <c r="H852" s="1">
        <v>412577.67</v>
      </c>
      <c r="I852" s="2">
        <v>44788</v>
      </c>
    </row>
    <row r="853" spans="1:9" x14ac:dyDescent="0.3">
      <c r="A853">
        <v>19015</v>
      </c>
      <c r="B853" t="s">
        <v>36</v>
      </c>
      <c r="C853" t="s">
        <v>25</v>
      </c>
      <c r="D853" t="s">
        <v>45</v>
      </c>
      <c r="E853" t="s">
        <v>35</v>
      </c>
      <c r="F853" t="s">
        <v>220</v>
      </c>
      <c r="G853" t="s">
        <v>241</v>
      </c>
      <c r="H853" s="1">
        <v>610529.46</v>
      </c>
      <c r="I853" s="2">
        <v>44866</v>
      </c>
    </row>
    <row r="854" spans="1:9" x14ac:dyDescent="0.3">
      <c r="A854">
        <v>18398</v>
      </c>
      <c r="B854" t="s">
        <v>52</v>
      </c>
      <c r="C854" t="s">
        <v>53</v>
      </c>
      <c r="D854" t="s">
        <v>23</v>
      </c>
      <c r="E854" t="s">
        <v>35</v>
      </c>
      <c r="F854" t="s">
        <v>220</v>
      </c>
      <c r="G854" t="s">
        <v>222</v>
      </c>
      <c r="H854" s="1">
        <v>402577.67</v>
      </c>
      <c r="I854" s="2">
        <v>44721</v>
      </c>
    </row>
    <row r="855" spans="1:9" x14ac:dyDescent="0.3">
      <c r="A855">
        <v>17586</v>
      </c>
      <c r="B855" t="s">
        <v>36</v>
      </c>
      <c r="C855" t="s">
        <v>25</v>
      </c>
      <c r="D855" t="s">
        <v>44</v>
      </c>
      <c r="E855" t="s">
        <v>35</v>
      </c>
      <c r="F855" t="s">
        <v>220</v>
      </c>
      <c r="G855" t="s">
        <v>246</v>
      </c>
      <c r="H855" s="1">
        <v>499831.54</v>
      </c>
      <c r="I855" s="2">
        <v>44629</v>
      </c>
    </row>
    <row r="856" spans="1:9" x14ac:dyDescent="0.3">
      <c r="A856">
        <v>18153</v>
      </c>
      <c r="B856" t="s">
        <v>36</v>
      </c>
      <c r="C856" t="s">
        <v>25</v>
      </c>
      <c r="D856" t="s">
        <v>31</v>
      </c>
      <c r="E856" t="s">
        <v>35</v>
      </c>
      <c r="F856" t="s">
        <v>220</v>
      </c>
      <c r="G856" t="s">
        <v>248</v>
      </c>
      <c r="H856" s="1">
        <v>321369.81</v>
      </c>
      <c r="I856" s="2">
        <v>44452</v>
      </c>
    </row>
    <row r="857" spans="1:9" x14ac:dyDescent="0.3">
      <c r="A857">
        <v>19603</v>
      </c>
      <c r="B857" t="s">
        <v>11</v>
      </c>
      <c r="C857" t="s">
        <v>12</v>
      </c>
      <c r="D857" t="s">
        <v>141</v>
      </c>
      <c r="E857" t="s">
        <v>35</v>
      </c>
      <c r="F857" t="s">
        <v>220</v>
      </c>
      <c r="G857" t="s">
        <v>270</v>
      </c>
      <c r="H857" s="1">
        <v>362552.54</v>
      </c>
      <c r="I857" s="2">
        <v>44770</v>
      </c>
    </row>
    <row r="858" spans="1:9" x14ac:dyDescent="0.3">
      <c r="A858">
        <v>19556</v>
      </c>
      <c r="B858" t="s">
        <v>36</v>
      </c>
      <c r="C858" t="s">
        <v>25</v>
      </c>
      <c r="D858" t="s">
        <v>31</v>
      </c>
      <c r="E858" t="s">
        <v>35</v>
      </c>
      <c r="F858" t="s">
        <v>220</v>
      </c>
      <c r="G858" t="s">
        <v>270</v>
      </c>
      <c r="H858" s="1">
        <v>459001.54</v>
      </c>
      <c r="I858" s="2">
        <v>44838</v>
      </c>
    </row>
    <row r="859" spans="1:9" x14ac:dyDescent="0.3">
      <c r="A859">
        <v>20209</v>
      </c>
      <c r="B859" t="s">
        <v>61</v>
      </c>
      <c r="C859" t="s">
        <v>62</v>
      </c>
      <c r="D859" t="s">
        <v>122</v>
      </c>
      <c r="E859" t="s">
        <v>35</v>
      </c>
      <c r="F859" t="s">
        <v>220</v>
      </c>
      <c r="G859" t="s">
        <v>272</v>
      </c>
      <c r="H859" s="1">
        <v>721872.82</v>
      </c>
      <c r="I859" s="2">
        <v>44872</v>
      </c>
    </row>
    <row r="860" spans="1:9" x14ac:dyDescent="0.3">
      <c r="A860">
        <v>19588</v>
      </c>
      <c r="B860" t="s">
        <v>61</v>
      </c>
      <c r="C860" t="s">
        <v>62</v>
      </c>
      <c r="D860" t="s">
        <v>123</v>
      </c>
      <c r="E860" t="s">
        <v>35</v>
      </c>
      <c r="F860" t="s">
        <v>220</v>
      </c>
      <c r="G860" t="s">
        <v>323</v>
      </c>
      <c r="H860" s="1">
        <v>452616.76</v>
      </c>
      <c r="I860" s="2">
        <v>44720</v>
      </c>
    </row>
    <row r="861" spans="1:9" x14ac:dyDescent="0.3">
      <c r="A861">
        <v>23022</v>
      </c>
      <c r="B861" t="s">
        <v>3</v>
      </c>
      <c r="C861" t="s">
        <v>4</v>
      </c>
      <c r="D861" t="s">
        <v>5</v>
      </c>
      <c r="E861" t="s">
        <v>35</v>
      </c>
      <c r="F861" t="s">
        <v>332</v>
      </c>
      <c r="G861" t="s">
        <v>334</v>
      </c>
      <c r="H861" s="1">
        <v>377822.13</v>
      </c>
      <c r="I861" s="2">
        <v>45397</v>
      </c>
    </row>
    <row r="862" spans="1:9" x14ac:dyDescent="0.3">
      <c r="A862">
        <v>23606</v>
      </c>
      <c r="B862" t="s">
        <v>3</v>
      </c>
      <c r="C862" t="s">
        <v>4</v>
      </c>
      <c r="D862" t="s">
        <v>5</v>
      </c>
      <c r="E862" t="s">
        <v>35</v>
      </c>
      <c r="F862" t="s">
        <v>332</v>
      </c>
      <c r="G862" t="s">
        <v>334</v>
      </c>
      <c r="H862" s="1">
        <v>377822.13</v>
      </c>
      <c r="I862" s="2">
        <v>45428</v>
      </c>
    </row>
    <row r="863" spans="1:9" x14ac:dyDescent="0.3">
      <c r="A863">
        <v>22562</v>
      </c>
      <c r="B863" t="s">
        <v>3</v>
      </c>
      <c r="C863" t="s">
        <v>4</v>
      </c>
      <c r="D863" t="s">
        <v>5</v>
      </c>
      <c r="E863" t="s">
        <v>35</v>
      </c>
      <c r="F863" t="s">
        <v>332</v>
      </c>
      <c r="G863" t="s">
        <v>335</v>
      </c>
      <c r="H863" s="1">
        <v>377823.27</v>
      </c>
      <c r="I863" s="2">
        <v>45415</v>
      </c>
    </row>
    <row r="864" spans="1:9" x14ac:dyDescent="0.3">
      <c r="A864">
        <v>22578</v>
      </c>
      <c r="B864" t="s">
        <v>3</v>
      </c>
      <c r="C864" t="s">
        <v>4</v>
      </c>
      <c r="D864" t="s">
        <v>5</v>
      </c>
      <c r="E864" t="s">
        <v>35</v>
      </c>
      <c r="F864" t="s">
        <v>332</v>
      </c>
      <c r="G864" t="s">
        <v>335</v>
      </c>
      <c r="H864" s="1">
        <v>385122.18</v>
      </c>
      <c r="I864" s="2">
        <v>45418</v>
      </c>
    </row>
    <row r="865" spans="1:9" x14ac:dyDescent="0.3">
      <c r="A865">
        <v>21525</v>
      </c>
      <c r="B865" t="s">
        <v>3</v>
      </c>
      <c r="C865" t="s">
        <v>4</v>
      </c>
      <c r="D865" t="s">
        <v>201</v>
      </c>
      <c r="E865" t="s">
        <v>35</v>
      </c>
      <c r="F865" t="s">
        <v>376</v>
      </c>
      <c r="G865" t="s">
        <v>383</v>
      </c>
      <c r="H865" s="1">
        <v>401165.89</v>
      </c>
      <c r="I865" s="2">
        <v>45391</v>
      </c>
    </row>
    <row r="866" spans="1:9" x14ac:dyDescent="0.3">
      <c r="A866">
        <v>21513</v>
      </c>
      <c r="B866" t="s">
        <v>3</v>
      </c>
      <c r="C866" t="s">
        <v>4</v>
      </c>
      <c r="D866" t="s">
        <v>201</v>
      </c>
      <c r="E866" t="s">
        <v>35</v>
      </c>
      <c r="F866" t="s">
        <v>376</v>
      </c>
      <c r="G866" t="s">
        <v>383</v>
      </c>
      <c r="H866" s="1">
        <v>521165.89</v>
      </c>
      <c r="I866" s="2">
        <v>45391</v>
      </c>
    </row>
    <row r="867" spans="1:9" x14ac:dyDescent="0.3">
      <c r="A867">
        <v>20743</v>
      </c>
      <c r="B867" t="s">
        <v>61</v>
      </c>
      <c r="C867" t="s">
        <v>62</v>
      </c>
      <c r="D867" t="s">
        <v>218</v>
      </c>
      <c r="E867" t="s">
        <v>35</v>
      </c>
      <c r="F867" t="s">
        <v>376</v>
      </c>
      <c r="G867" t="s">
        <v>416</v>
      </c>
      <c r="H867" s="1">
        <v>475575.57</v>
      </c>
      <c r="I867" s="2">
        <v>45205</v>
      </c>
    </row>
    <row r="868" spans="1:9" x14ac:dyDescent="0.3">
      <c r="A868">
        <v>17540</v>
      </c>
      <c r="B868" t="s">
        <v>54</v>
      </c>
      <c r="C868" t="s">
        <v>55</v>
      </c>
      <c r="D868" t="s">
        <v>56</v>
      </c>
      <c r="E868" t="s">
        <v>35</v>
      </c>
      <c r="F868" t="s">
        <v>376</v>
      </c>
      <c r="G868" t="s">
        <v>399</v>
      </c>
      <c r="H868" s="1">
        <v>327331.67</v>
      </c>
      <c r="I868" s="2">
        <v>44505</v>
      </c>
    </row>
    <row r="869" spans="1:9" x14ac:dyDescent="0.3">
      <c r="A869">
        <v>22032</v>
      </c>
      <c r="B869" t="s">
        <v>54</v>
      </c>
      <c r="C869" t="s">
        <v>55</v>
      </c>
      <c r="D869" t="s">
        <v>56</v>
      </c>
      <c r="E869" t="s">
        <v>35</v>
      </c>
      <c r="F869" t="s">
        <v>376</v>
      </c>
      <c r="G869" t="s">
        <v>378</v>
      </c>
      <c r="H869" s="1">
        <v>472710.92</v>
      </c>
      <c r="I869" s="2">
        <v>45188</v>
      </c>
    </row>
    <row r="870" spans="1:9" x14ac:dyDescent="0.3">
      <c r="A870">
        <v>20713</v>
      </c>
      <c r="B870" t="s">
        <v>60</v>
      </c>
      <c r="C870" t="s">
        <v>48</v>
      </c>
      <c r="D870" t="s">
        <v>223</v>
      </c>
      <c r="E870" t="s">
        <v>35</v>
      </c>
      <c r="F870" t="s">
        <v>376</v>
      </c>
      <c r="G870" t="s">
        <v>382</v>
      </c>
      <c r="H870" s="1">
        <v>542894.56000000006</v>
      </c>
      <c r="I870" s="2">
        <v>45390</v>
      </c>
    </row>
    <row r="871" spans="1:9" x14ac:dyDescent="0.3">
      <c r="A871">
        <v>22143</v>
      </c>
      <c r="B871" t="s">
        <v>54</v>
      </c>
      <c r="C871" t="s">
        <v>55</v>
      </c>
      <c r="D871" t="s">
        <v>56</v>
      </c>
      <c r="E871" t="s">
        <v>35</v>
      </c>
      <c r="F871" t="s">
        <v>376</v>
      </c>
      <c r="G871" t="s">
        <v>494</v>
      </c>
      <c r="H871" s="1">
        <v>384584.44</v>
      </c>
      <c r="I871" s="2">
        <v>45332</v>
      </c>
    </row>
    <row r="872" spans="1:9" x14ac:dyDescent="0.3">
      <c r="A872">
        <v>17532</v>
      </c>
      <c r="B872" t="s">
        <v>54</v>
      </c>
      <c r="C872" t="s">
        <v>55</v>
      </c>
      <c r="D872" t="s">
        <v>56</v>
      </c>
      <c r="E872" t="s">
        <v>35</v>
      </c>
      <c r="F872" t="s">
        <v>376</v>
      </c>
      <c r="G872" t="s">
        <v>399</v>
      </c>
      <c r="H872" s="1">
        <v>355325.27</v>
      </c>
      <c r="I872" s="2">
        <v>44496</v>
      </c>
    </row>
    <row r="873" spans="1:9" x14ac:dyDescent="0.3">
      <c r="A873">
        <v>22192</v>
      </c>
      <c r="B873" t="s">
        <v>54</v>
      </c>
      <c r="C873" t="s">
        <v>55</v>
      </c>
      <c r="D873" t="s">
        <v>56</v>
      </c>
      <c r="E873" t="s">
        <v>35</v>
      </c>
      <c r="F873" t="s">
        <v>376</v>
      </c>
      <c r="G873" t="s">
        <v>443</v>
      </c>
      <c r="H873" s="1">
        <v>390657.53</v>
      </c>
      <c r="I873" s="2">
        <v>45362</v>
      </c>
    </row>
    <row r="874" spans="1:9" x14ac:dyDescent="0.3">
      <c r="A874">
        <v>18021</v>
      </c>
      <c r="B874" t="s">
        <v>52</v>
      </c>
      <c r="C874" t="s">
        <v>53</v>
      </c>
      <c r="D874" t="s">
        <v>57</v>
      </c>
      <c r="E874" t="s">
        <v>35</v>
      </c>
      <c r="F874" t="s">
        <v>376</v>
      </c>
      <c r="G874" t="s">
        <v>379</v>
      </c>
      <c r="H874" s="1">
        <v>209901.96</v>
      </c>
      <c r="I874" s="2">
        <v>44512</v>
      </c>
    </row>
    <row r="875" spans="1:9" x14ac:dyDescent="0.3">
      <c r="A875">
        <v>19558</v>
      </c>
      <c r="B875" t="s">
        <v>36</v>
      </c>
      <c r="C875" t="s">
        <v>25</v>
      </c>
      <c r="D875" t="s">
        <v>113</v>
      </c>
      <c r="E875" t="s">
        <v>35</v>
      </c>
      <c r="F875" t="s">
        <v>376</v>
      </c>
      <c r="G875" t="s">
        <v>403</v>
      </c>
      <c r="H875" s="1">
        <v>689980.36</v>
      </c>
      <c r="I875" s="2">
        <v>45124</v>
      </c>
    </row>
    <row r="876" spans="1:9" x14ac:dyDescent="0.3">
      <c r="A876">
        <v>21953</v>
      </c>
      <c r="B876" t="s">
        <v>36</v>
      </c>
      <c r="C876" t="s">
        <v>25</v>
      </c>
      <c r="D876" t="s">
        <v>58</v>
      </c>
      <c r="E876" t="s">
        <v>35</v>
      </c>
      <c r="F876" t="s">
        <v>376</v>
      </c>
      <c r="G876" t="s">
        <v>454</v>
      </c>
      <c r="H876" s="1">
        <v>422553.55</v>
      </c>
      <c r="I876" s="2">
        <v>45271</v>
      </c>
    </row>
    <row r="877" spans="1:9" x14ac:dyDescent="0.3">
      <c r="A877">
        <v>20719</v>
      </c>
      <c r="B877" t="s">
        <v>36</v>
      </c>
      <c r="C877" t="s">
        <v>25</v>
      </c>
      <c r="D877" t="s">
        <v>31</v>
      </c>
      <c r="E877" t="s">
        <v>35</v>
      </c>
      <c r="F877" t="s">
        <v>376</v>
      </c>
      <c r="G877" t="s">
        <v>391</v>
      </c>
      <c r="H877" s="1">
        <v>425911.37</v>
      </c>
      <c r="I877" s="2">
        <v>45183</v>
      </c>
    </row>
    <row r="878" spans="1:9" x14ac:dyDescent="0.3">
      <c r="A878">
        <v>18991</v>
      </c>
      <c r="B878" t="s">
        <v>36</v>
      </c>
      <c r="C878" t="s">
        <v>25</v>
      </c>
      <c r="D878" t="s">
        <v>31</v>
      </c>
      <c r="E878" t="s">
        <v>35</v>
      </c>
      <c r="F878" t="s">
        <v>376</v>
      </c>
      <c r="G878" t="s">
        <v>387</v>
      </c>
      <c r="H878" s="1">
        <v>441914.76</v>
      </c>
      <c r="I878" s="2">
        <v>44616</v>
      </c>
    </row>
    <row r="879" spans="1:9" x14ac:dyDescent="0.3">
      <c r="A879">
        <v>21517</v>
      </c>
      <c r="B879" t="s">
        <v>3</v>
      </c>
      <c r="C879" t="s">
        <v>4</v>
      </c>
      <c r="D879" t="s">
        <v>201</v>
      </c>
      <c r="E879" t="s">
        <v>35</v>
      </c>
      <c r="F879" t="s">
        <v>376</v>
      </c>
      <c r="G879" t="s">
        <v>383</v>
      </c>
      <c r="H879" s="1">
        <v>521165.88</v>
      </c>
      <c r="I879" s="2">
        <v>45356</v>
      </c>
    </row>
    <row r="880" spans="1:9" x14ac:dyDescent="0.3">
      <c r="A880">
        <v>20611</v>
      </c>
      <c r="B880" t="s">
        <v>36</v>
      </c>
      <c r="C880" t="s">
        <v>25</v>
      </c>
      <c r="D880" t="s">
        <v>31</v>
      </c>
      <c r="E880" t="s">
        <v>35</v>
      </c>
      <c r="F880" t="s">
        <v>376</v>
      </c>
      <c r="G880" t="s">
        <v>423</v>
      </c>
      <c r="H880" s="1">
        <v>310036.03999999998</v>
      </c>
      <c r="I880" s="2">
        <v>45103</v>
      </c>
    </row>
    <row r="881" spans="1:9" x14ac:dyDescent="0.3">
      <c r="A881">
        <v>18397</v>
      </c>
      <c r="B881" t="s">
        <v>52</v>
      </c>
      <c r="C881" t="s">
        <v>53</v>
      </c>
      <c r="D881" t="s">
        <v>43</v>
      </c>
      <c r="E881" t="s">
        <v>35</v>
      </c>
      <c r="F881" t="s">
        <v>376</v>
      </c>
      <c r="G881" t="s">
        <v>433</v>
      </c>
      <c r="H881" s="1">
        <v>253288.08</v>
      </c>
      <c r="I881" s="2">
        <v>44544</v>
      </c>
    </row>
    <row r="882" spans="1:9" x14ac:dyDescent="0.3">
      <c r="A882">
        <v>21985</v>
      </c>
      <c r="B882" t="s">
        <v>36</v>
      </c>
      <c r="C882" t="s">
        <v>25</v>
      </c>
      <c r="D882" t="s">
        <v>103</v>
      </c>
      <c r="E882" t="s">
        <v>35</v>
      </c>
      <c r="F882" t="s">
        <v>376</v>
      </c>
      <c r="G882" t="s">
        <v>415</v>
      </c>
      <c r="H882" s="1">
        <v>484519.59</v>
      </c>
      <c r="I882" s="2">
        <v>45299</v>
      </c>
    </row>
    <row r="883" spans="1:9" x14ac:dyDescent="0.3">
      <c r="A883">
        <v>21606</v>
      </c>
      <c r="B883" t="s">
        <v>36</v>
      </c>
      <c r="C883" t="s">
        <v>25</v>
      </c>
      <c r="D883" t="s">
        <v>45</v>
      </c>
      <c r="E883" t="s">
        <v>35</v>
      </c>
      <c r="F883" t="s">
        <v>376</v>
      </c>
      <c r="G883" t="s">
        <v>398</v>
      </c>
      <c r="H883" s="1">
        <v>424992.43</v>
      </c>
      <c r="I883" s="2">
        <v>45118</v>
      </c>
    </row>
    <row r="884" spans="1:9" x14ac:dyDescent="0.3">
      <c r="A884">
        <v>20673</v>
      </c>
      <c r="B884" t="s">
        <v>36</v>
      </c>
      <c r="C884" t="s">
        <v>25</v>
      </c>
      <c r="D884" t="s">
        <v>31</v>
      </c>
      <c r="E884" t="s">
        <v>35</v>
      </c>
      <c r="F884" t="s">
        <v>376</v>
      </c>
      <c r="G884" t="s">
        <v>416</v>
      </c>
      <c r="H884" s="1">
        <v>416039.2</v>
      </c>
      <c r="I884" s="2">
        <v>45111</v>
      </c>
    </row>
    <row r="885" spans="1:9" x14ac:dyDescent="0.3">
      <c r="A885">
        <v>18390</v>
      </c>
      <c r="B885" t="s">
        <v>36</v>
      </c>
      <c r="C885" t="s">
        <v>25</v>
      </c>
      <c r="D885" t="s">
        <v>31</v>
      </c>
      <c r="E885" t="s">
        <v>35</v>
      </c>
      <c r="F885" t="s">
        <v>376</v>
      </c>
      <c r="G885" t="s">
        <v>433</v>
      </c>
      <c r="H885" s="1">
        <v>252218.08</v>
      </c>
      <c r="I885" s="2">
        <v>44550</v>
      </c>
    </row>
    <row r="886" spans="1:9" x14ac:dyDescent="0.3">
      <c r="A886">
        <v>20664</v>
      </c>
      <c r="B886" t="s">
        <v>61</v>
      </c>
      <c r="C886" t="s">
        <v>62</v>
      </c>
      <c r="D886" t="s">
        <v>218</v>
      </c>
      <c r="E886" t="s">
        <v>35</v>
      </c>
      <c r="F886" t="s">
        <v>376</v>
      </c>
      <c r="G886" t="s">
        <v>391</v>
      </c>
      <c r="H886" s="1">
        <v>509347.45</v>
      </c>
      <c r="I886" s="2">
        <v>45184</v>
      </c>
    </row>
    <row r="887" spans="1:9" x14ac:dyDescent="0.3">
      <c r="A887">
        <v>20688</v>
      </c>
      <c r="B887" t="s">
        <v>3</v>
      </c>
      <c r="C887" t="s">
        <v>4</v>
      </c>
      <c r="D887" t="s">
        <v>5</v>
      </c>
      <c r="E887" t="s">
        <v>35</v>
      </c>
      <c r="F887" t="s">
        <v>528</v>
      </c>
      <c r="G887" t="s">
        <v>529</v>
      </c>
      <c r="H887" s="1">
        <v>403425.84</v>
      </c>
      <c r="I887" s="2">
        <v>44971</v>
      </c>
    </row>
    <row r="888" spans="1:9" x14ac:dyDescent="0.3">
      <c r="A888">
        <v>20707</v>
      </c>
      <c r="B888" t="s">
        <v>3</v>
      </c>
      <c r="C888" t="s">
        <v>4</v>
      </c>
      <c r="D888" t="s">
        <v>5</v>
      </c>
      <c r="E888" t="s">
        <v>35</v>
      </c>
      <c r="F888" t="s">
        <v>537</v>
      </c>
      <c r="G888" t="s">
        <v>538</v>
      </c>
      <c r="H888" s="1">
        <v>380865.21</v>
      </c>
      <c r="I888" s="2">
        <v>44992</v>
      </c>
    </row>
    <row r="889" spans="1:9" x14ac:dyDescent="0.3">
      <c r="A889">
        <v>20723</v>
      </c>
      <c r="B889" t="s">
        <v>3</v>
      </c>
      <c r="C889" t="s">
        <v>4</v>
      </c>
      <c r="D889" t="s">
        <v>5</v>
      </c>
      <c r="E889" t="s">
        <v>35</v>
      </c>
      <c r="F889" t="s">
        <v>537</v>
      </c>
      <c r="G889" t="s">
        <v>539</v>
      </c>
      <c r="H889" s="1">
        <v>409699.21</v>
      </c>
      <c r="I889" s="2">
        <v>45033</v>
      </c>
    </row>
    <row r="890" spans="1:9" x14ac:dyDescent="0.3">
      <c r="A890">
        <v>20690</v>
      </c>
      <c r="B890" t="s">
        <v>3</v>
      </c>
      <c r="C890" t="s">
        <v>4</v>
      </c>
      <c r="D890" t="s">
        <v>5</v>
      </c>
      <c r="E890" t="s">
        <v>35</v>
      </c>
      <c r="F890" t="s">
        <v>537</v>
      </c>
      <c r="G890" t="s">
        <v>542</v>
      </c>
      <c r="H890" s="1">
        <v>385274.25</v>
      </c>
      <c r="I890" s="2">
        <v>45008</v>
      </c>
    </row>
    <row r="891" spans="1:9" x14ac:dyDescent="0.3">
      <c r="A891">
        <v>20668</v>
      </c>
      <c r="B891" t="s">
        <v>3</v>
      </c>
      <c r="C891" t="s">
        <v>4</v>
      </c>
      <c r="D891" t="s">
        <v>5</v>
      </c>
      <c r="E891" t="s">
        <v>35</v>
      </c>
      <c r="F891" t="s">
        <v>537</v>
      </c>
      <c r="G891" t="s">
        <v>551</v>
      </c>
      <c r="H891" s="1">
        <v>360281.27</v>
      </c>
      <c r="I891" s="2">
        <v>45029</v>
      </c>
    </row>
    <row r="892" spans="1:9" x14ac:dyDescent="0.3">
      <c r="A892">
        <v>21522</v>
      </c>
      <c r="B892" t="s">
        <v>36</v>
      </c>
      <c r="C892" t="s">
        <v>25</v>
      </c>
      <c r="D892" t="s">
        <v>31</v>
      </c>
      <c r="E892" t="s">
        <v>35</v>
      </c>
      <c r="F892" t="s">
        <v>537</v>
      </c>
      <c r="G892" t="s">
        <v>555</v>
      </c>
      <c r="H892" s="1">
        <v>326426.69</v>
      </c>
      <c r="I892" s="2">
        <v>45089</v>
      </c>
    </row>
    <row r="893" spans="1:9" x14ac:dyDescent="0.3">
      <c r="A893">
        <v>21528</v>
      </c>
      <c r="B893" t="s">
        <v>36</v>
      </c>
      <c r="C893" t="s">
        <v>25</v>
      </c>
      <c r="D893" t="s">
        <v>31</v>
      </c>
      <c r="E893" t="s">
        <v>35</v>
      </c>
      <c r="F893" t="s">
        <v>537</v>
      </c>
      <c r="G893" t="s">
        <v>554</v>
      </c>
      <c r="H893" s="1">
        <v>327376.28000000003</v>
      </c>
      <c r="I893" s="2">
        <v>45104</v>
      </c>
    </row>
    <row r="894" spans="1:9" x14ac:dyDescent="0.3">
      <c r="A894">
        <v>20676</v>
      </c>
      <c r="B894" t="s">
        <v>3</v>
      </c>
      <c r="C894" t="s">
        <v>4</v>
      </c>
      <c r="D894" t="s">
        <v>5</v>
      </c>
      <c r="E894" t="s">
        <v>35</v>
      </c>
      <c r="F894" t="s">
        <v>537</v>
      </c>
      <c r="G894" t="s">
        <v>557</v>
      </c>
      <c r="H894" s="1">
        <v>338382.5</v>
      </c>
      <c r="I894" s="2">
        <v>44952</v>
      </c>
    </row>
    <row r="895" spans="1:9" x14ac:dyDescent="0.3">
      <c r="A895">
        <v>20637</v>
      </c>
      <c r="B895" t="s">
        <v>3</v>
      </c>
      <c r="C895" t="s">
        <v>4</v>
      </c>
      <c r="D895" t="s">
        <v>5</v>
      </c>
      <c r="E895" t="s">
        <v>35</v>
      </c>
      <c r="F895" t="s">
        <v>558</v>
      </c>
      <c r="G895" t="s">
        <v>576</v>
      </c>
      <c r="H895" s="1">
        <v>358117.2</v>
      </c>
      <c r="I895" s="2">
        <v>44958</v>
      </c>
    </row>
    <row r="896" spans="1:9" x14ac:dyDescent="0.3">
      <c r="A896">
        <v>20747</v>
      </c>
      <c r="B896" t="s">
        <v>61</v>
      </c>
      <c r="C896" t="s">
        <v>62</v>
      </c>
      <c r="D896" t="s">
        <v>218</v>
      </c>
      <c r="E896" t="s">
        <v>35</v>
      </c>
      <c r="F896" t="s">
        <v>558</v>
      </c>
      <c r="G896" t="s">
        <v>581</v>
      </c>
      <c r="H896" s="1">
        <v>431699.20000000001</v>
      </c>
      <c r="I896" s="2">
        <v>44970</v>
      </c>
    </row>
    <row r="897" spans="1:9" x14ac:dyDescent="0.3">
      <c r="A897">
        <v>21982</v>
      </c>
      <c r="B897" t="s">
        <v>28</v>
      </c>
      <c r="C897" t="s">
        <v>28</v>
      </c>
      <c r="D897" t="s">
        <v>126</v>
      </c>
      <c r="E897" t="s">
        <v>35</v>
      </c>
      <c r="F897" t="s">
        <v>558</v>
      </c>
      <c r="G897" t="s">
        <v>580</v>
      </c>
      <c r="H897" s="1">
        <v>385520.63</v>
      </c>
      <c r="I897" s="2">
        <v>45161</v>
      </c>
    </row>
    <row r="898" spans="1:9" x14ac:dyDescent="0.3">
      <c r="A898">
        <v>20764</v>
      </c>
      <c r="B898" t="s">
        <v>3</v>
      </c>
      <c r="C898" t="s">
        <v>4</v>
      </c>
      <c r="D898" t="s">
        <v>5</v>
      </c>
      <c r="E898" t="s">
        <v>35</v>
      </c>
      <c r="F898" t="s">
        <v>558</v>
      </c>
      <c r="G898" t="s">
        <v>586</v>
      </c>
      <c r="H898" s="1">
        <v>249533.74</v>
      </c>
      <c r="I898" s="2">
        <v>44952</v>
      </c>
    </row>
    <row r="899" spans="1:9" x14ac:dyDescent="0.3">
      <c r="A899">
        <v>20238</v>
      </c>
      <c r="B899" t="s">
        <v>28</v>
      </c>
      <c r="C899" t="s">
        <v>28</v>
      </c>
      <c r="D899" t="s">
        <v>41</v>
      </c>
      <c r="E899" t="s">
        <v>35</v>
      </c>
      <c r="F899" t="s">
        <v>558</v>
      </c>
      <c r="G899" t="s">
        <v>560</v>
      </c>
      <c r="H899" s="1">
        <v>464152.55</v>
      </c>
      <c r="I899" s="2">
        <v>44918</v>
      </c>
    </row>
    <row r="900" spans="1:9" x14ac:dyDescent="0.3">
      <c r="A900">
        <v>20594</v>
      </c>
      <c r="B900" t="s">
        <v>36</v>
      </c>
      <c r="C900" t="s">
        <v>25</v>
      </c>
      <c r="D900" t="s">
        <v>31</v>
      </c>
      <c r="E900" t="s">
        <v>35</v>
      </c>
      <c r="F900" t="s">
        <v>558</v>
      </c>
      <c r="G900" t="s">
        <v>568</v>
      </c>
      <c r="H900" s="1">
        <v>239228.31</v>
      </c>
      <c r="I900" s="2">
        <v>44904</v>
      </c>
    </row>
    <row r="901" spans="1:9" x14ac:dyDescent="0.3">
      <c r="A901">
        <v>21491</v>
      </c>
      <c r="B901" t="s">
        <v>52</v>
      </c>
      <c r="C901" t="s">
        <v>53</v>
      </c>
      <c r="D901" t="s">
        <v>31</v>
      </c>
      <c r="E901" t="s">
        <v>35</v>
      </c>
      <c r="F901" t="s">
        <v>558</v>
      </c>
      <c r="G901" t="s">
        <v>599</v>
      </c>
      <c r="H901" s="1">
        <v>278914.40000000002</v>
      </c>
      <c r="I901" s="2">
        <v>45078</v>
      </c>
    </row>
    <row r="902" spans="1:9" x14ac:dyDescent="0.3">
      <c r="A902">
        <v>17144</v>
      </c>
      <c r="B902" t="s">
        <v>36</v>
      </c>
      <c r="C902" t="s">
        <v>25</v>
      </c>
      <c r="D902" t="s">
        <v>31</v>
      </c>
      <c r="E902" t="s">
        <v>35</v>
      </c>
      <c r="F902" t="s">
        <v>608</v>
      </c>
      <c r="G902" t="s">
        <v>612</v>
      </c>
      <c r="H902" s="1">
        <v>523033</v>
      </c>
      <c r="I902" s="2">
        <v>44545</v>
      </c>
    </row>
    <row r="903" spans="1:9" x14ac:dyDescent="0.3">
      <c r="A903">
        <v>20213</v>
      </c>
      <c r="B903" t="s">
        <v>28</v>
      </c>
      <c r="C903" t="s">
        <v>28</v>
      </c>
      <c r="D903" t="s">
        <v>79</v>
      </c>
      <c r="E903" t="s">
        <v>35</v>
      </c>
      <c r="F903" t="s">
        <v>623</v>
      </c>
      <c r="G903" t="s">
        <v>639</v>
      </c>
      <c r="H903" s="1">
        <v>487391.56</v>
      </c>
      <c r="I903" s="2">
        <v>45197</v>
      </c>
    </row>
    <row r="904" spans="1:9" x14ac:dyDescent="0.3">
      <c r="A904">
        <v>14205</v>
      </c>
      <c r="B904" t="s">
        <v>36</v>
      </c>
      <c r="C904" t="s">
        <v>25</v>
      </c>
      <c r="D904" t="s">
        <v>45</v>
      </c>
      <c r="E904" t="s">
        <v>35</v>
      </c>
      <c r="F904" t="s">
        <v>623</v>
      </c>
      <c r="G904" t="s">
        <v>641</v>
      </c>
      <c r="H904" s="1">
        <v>170030.31</v>
      </c>
      <c r="I904" s="2">
        <v>44662</v>
      </c>
    </row>
    <row r="905" spans="1:9" x14ac:dyDescent="0.3">
      <c r="A905">
        <v>20684</v>
      </c>
      <c r="B905" t="s">
        <v>3</v>
      </c>
      <c r="C905" t="s">
        <v>4</v>
      </c>
      <c r="D905" t="s">
        <v>5</v>
      </c>
      <c r="E905" t="s">
        <v>35</v>
      </c>
      <c r="F905" t="s">
        <v>623</v>
      </c>
      <c r="G905" t="s">
        <v>629</v>
      </c>
      <c r="H905" s="1">
        <v>210316.37</v>
      </c>
      <c r="I905" s="2">
        <v>45338</v>
      </c>
    </row>
    <row r="906" spans="1:9" x14ac:dyDescent="0.3">
      <c r="A906">
        <v>21545</v>
      </c>
      <c r="B906" t="s">
        <v>3</v>
      </c>
      <c r="C906" t="s">
        <v>4</v>
      </c>
      <c r="D906" t="s">
        <v>201</v>
      </c>
      <c r="E906" t="s">
        <v>35</v>
      </c>
      <c r="F906" t="s">
        <v>623</v>
      </c>
      <c r="G906" t="s">
        <v>664</v>
      </c>
      <c r="H906" s="1">
        <v>632168.64</v>
      </c>
      <c r="I906" s="2">
        <v>45362</v>
      </c>
    </row>
    <row r="907" spans="1:9" x14ac:dyDescent="0.3">
      <c r="A907">
        <v>20770</v>
      </c>
      <c r="B907" t="s">
        <v>3</v>
      </c>
      <c r="C907" t="s">
        <v>4</v>
      </c>
      <c r="D907" t="s">
        <v>5</v>
      </c>
      <c r="E907" t="s">
        <v>35</v>
      </c>
      <c r="F907" t="s">
        <v>623</v>
      </c>
      <c r="G907" t="s">
        <v>637</v>
      </c>
      <c r="H907" s="1">
        <v>268652.96999999997</v>
      </c>
      <c r="I907" s="2">
        <v>45252</v>
      </c>
    </row>
    <row r="908" spans="1:9" x14ac:dyDescent="0.3">
      <c r="A908">
        <v>19494</v>
      </c>
      <c r="B908" t="s">
        <v>28</v>
      </c>
      <c r="C908" t="s">
        <v>28</v>
      </c>
      <c r="D908" t="s">
        <v>87</v>
      </c>
      <c r="E908" t="s">
        <v>35</v>
      </c>
      <c r="F908" t="s">
        <v>623</v>
      </c>
      <c r="G908" t="s">
        <v>626</v>
      </c>
      <c r="H908" s="1">
        <v>163456.18</v>
      </c>
      <c r="I908" s="2">
        <v>44806</v>
      </c>
    </row>
    <row r="909" spans="1:9" x14ac:dyDescent="0.3">
      <c r="A909">
        <v>14421</v>
      </c>
      <c r="B909" t="s">
        <v>54</v>
      </c>
      <c r="C909" t="s">
        <v>55</v>
      </c>
      <c r="D909" t="s">
        <v>58</v>
      </c>
      <c r="E909" t="s">
        <v>35</v>
      </c>
      <c r="F909" t="s">
        <v>623</v>
      </c>
      <c r="G909" t="s">
        <v>651</v>
      </c>
      <c r="H909" s="1">
        <v>187930.13</v>
      </c>
      <c r="I909" s="2">
        <v>44552</v>
      </c>
    </row>
    <row r="910" spans="1:9" x14ac:dyDescent="0.3">
      <c r="A910">
        <v>17992</v>
      </c>
      <c r="B910" t="s">
        <v>54</v>
      </c>
      <c r="C910" t="s">
        <v>55</v>
      </c>
      <c r="D910" t="s">
        <v>31</v>
      </c>
      <c r="E910" t="s">
        <v>35</v>
      </c>
      <c r="F910" t="s">
        <v>623</v>
      </c>
      <c r="G910" t="s">
        <v>630</v>
      </c>
      <c r="H910" s="1">
        <v>350400.48</v>
      </c>
      <c r="I910" s="2">
        <v>44508</v>
      </c>
    </row>
    <row r="911" spans="1:9" x14ac:dyDescent="0.3">
      <c r="A911">
        <v>19208</v>
      </c>
      <c r="B911" t="s">
        <v>11</v>
      </c>
      <c r="C911" t="s">
        <v>12</v>
      </c>
      <c r="D911" t="s">
        <v>5</v>
      </c>
      <c r="E911" t="s">
        <v>35</v>
      </c>
      <c r="F911" t="s">
        <v>623</v>
      </c>
      <c r="G911" t="s">
        <v>681</v>
      </c>
      <c r="H911" s="1">
        <v>300834.59999999998</v>
      </c>
      <c r="I911" s="2">
        <v>44994</v>
      </c>
    </row>
    <row r="912" spans="1:9" x14ac:dyDescent="0.3">
      <c r="A912">
        <v>14182</v>
      </c>
      <c r="B912" t="s">
        <v>36</v>
      </c>
      <c r="C912" t="s">
        <v>25</v>
      </c>
      <c r="D912" t="s">
        <v>102</v>
      </c>
      <c r="E912" t="s">
        <v>35</v>
      </c>
      <c r="F912" t="s">
        <v>623</v>
      </c>
      <c r="G912" t="s">
        <v>651</v>
      </c>
      <c r="H912" s="1">
        <v>167973.59</v>
      </c>
      <c r="I912" s="2">
        <v>44630</v>
      </c>
    </row>
    <row r="913" spans="1:9" x14ac:dyDescent="0.3">
      <c r="A913">
        <v>20603</v>
      </c>
      <c r="B913" t="s">
        <v>107</v>
      </c>
      <c r="C913" t="s">
        <v>107</v>
      </c>
      <c r="D913" t="s">
        <v>108</v>
      </c>
      <c r="E913" t="s">
        <v>35</v>
      </c>
      <c r="F913" t="s">
        <v>623</v>
      </c>
      <c r="G913" t="s">
        <v>632</v>
      </c>
      <c r="H913" s="1">
        <v>549714.84</v>
      </c>
      <c r="I913" s="2">
        <v>45183</v>
      </c>
    </row>
    <row r="914" spans="1:9" x14ac:dyDescent="0.3">
      <c r="A914">
        <v>20630</v>
      </c>
      <c r="B914" t="s">
        <v>3</v>
      </c>
      <c r="C914" t="s">
        <v>4</v>
      </c>
      <c r="D914" t="s">
        <v>5</v>
      </c>
      <c r="E914" t="s">
        <v>35</v>
      </c>
      <c r="F914" t="s">
        <v>711</v>
      </c>
      <c r="G914" t="s">
        <v>715</v>
      </c>
      <c r="H914" s="1">
        <v>356500</v>
      </c>
      <c r="I914" s="2">
        <v>45083</v>
      </c>
    </row>
    <row r="915" spans="1:9" x14ac:dyDescent="0.3">
      <c r="A915">
        <v>21540</v>
      </c>
      <c r="B915" t="s">
        <v>3</v>
      </c>
      <c r="C915" t="s">
        <v>4</v>
      </c>
      <c r="D915" t="s">
        <v>5</v>
      </c>
      <c r="E915" t="s">
        <v>35</v>
      </c>
      <c r="F915" t="s">
        <v>711</v>
      </c>
      <c r="G915" t="s">
        <v>728</v>
      </c>
      <c r="H915" s="1">
        <v>260500</v>
      </c>
      <c r="I915" s="2">
        <v>45084</v>
      </c>
    </row>
    <row r="916" spans="1:9" x14ac:dyDescent="0.3">
      <c r="A916">
        <v>19417</v>
      </c>
      <c r="B916" t="s">
        <v>36</v>
      </c>
      <c r="C916" t="s">
        <v>25</v>
      </c>
      <c r="D916" t="s">
        <v>31</v>
      </c>
      <c r="E916" t="s">
        <v>35</v>
      </c>
      <c r="F916" t="s">
        <v>711</v>
      </c>
      <c r="G916" t="s">
        <v>735</v>
      </c>
      <c r="H916" s="1">
        <v>258031.15</v>
      </c>
      <c r="I916" s="2">
        <v>44706</v>
      </c>
    </row>
    <row r="917" spans="1:9" x14ac:dyDescent="0.3">
      <c r="A917">
        <v>19029</v>
      </c>
      <c r="B917" t="s">
        <v>54</v>
      </c>
      <c r="C917" t="s">
        <v>55</v>
      </c>
      <c r="D917" t="s">
        <v>31</v>
      </c>
      <c r="E917" t="s">
        <v>35</v>
      </c>
      <c r="F917" t="s">
        <v>711</v>
      </c>
      <c r="G917" t="s">
        <v>741</v>
      </c>
      <c r="H917" s="1">
        <v>240919.14</v>
      </c>
      <c r="I917" s="2">
        <v>44658</v>
      </c>
    </row>
    <row r="918" spans="1:9" x14ac:dyDescent="0.3">
      <c r="A918">
        <v>20645</v>
      </c>
      <c r="B918" t="s">
        <v>36</v>
      </c>
      <c r="C918" t="s">
        <v>25</v>
      </c>
      <c r="D918" t="s">
        <v>50</v>
      </c>
      <c r="E918" t="s">
        <v>35</v>
      </c>
      <c r="F918" t="s">
        <v>711</v>
      </c>
      <c r="G918" t="s">
        <v>715</v>
      </c>
      <c r="H918" s="1">
        <v>356500</v>
      </c>
      <c r="I918" s="2">
        <v>45114</v>
      </c>
    </row>
    <row r="919" spans="1:9" x14ac:dyDescent="0.3">
      <c r="A919">
        <v>21547</v>
      </c>
      <c r="B919" t="s">
        <v>3</v>
      </c>
      <c r="C919" t="s">
        <v>4</v>
      </c>
      <c r="D919" t="s">
        <v>201</v>
      </c>
      <c r="E919" t="s">
        <v>35</v>
      </c>
      <c r="F919" t="s">
        <v>748</v>
      </c>
      <c r="G919" t="s">
        <v>756</v>
      </c>
      <c r="H919" s="1">
        <v>346624.95</v>
      </c>
      <c r="I919" s="2">
        <v>45218</v>
      </c>
    </row>
    <row r="920" spans="1:9" x14ac:dyDescent="0.3">
      <c r="A920">
        <v>20706</v>
      </c>
      <c r="B920" t="s">
        <v>3</v>
      </c>
      <c r="C920" t="s">
        <v>4</v>
      </c>
      <c r="D920" t="s">
        <v>5</v>
      </c>
      <c r="E920" t="s">
        <v>35</v>
      </c>
      <c r="F920" t="s">
        <v>748</v>
      </c>
      <c r="G920" t="s">
        <v>773</v>
      </c>
      <c r="H920" s="1">
        <v>454186.75</v>
      </c>
      <c r="I920" s="2">
        <v>45061</v>
      </c>
    </row>
    <row r="921" spans="1:9" x14ac:dyDescent="0.3">
      <c r="A921">
        <v>19411</v>
      </c>
      <c r="B921" t="s">
        <v>36</v>
      </c>
      <c r="C921" t="s">
        <v>25</v>
      </c>
      <c r="D921" t="s">
        <v>103</v>
      </c>
      <c r="E921" t="s">
        <v>35</v>
      </c>
      <c r="F921" t="s">
        <v>748</v>
      </c>
      <c r="G921" t="s">
        <v>766</v>
      </c>
      <c r="H921" s="1">
        <v>490811.95</v>
      </c>
      <c r="I921" s="2">
        <v>44826</v>
      </c>
    </row>
    <row r="922" spans="1:9" x14ac:dyDescent="0.3">
      <c r="A922">
        <v>21570</v>
      </c>
      <c r="B922" t="s">
        <v>3</v>
      </c>
      <c r="C922" t="s">
        <v>4</v>
      </c>
      <c r="D922" t="s">
        <v>130</v>
      </c>
      <c r="E922" t="s">
        <v>35</v>
      </c>
      <c r="F922" t="s">
        <v>748</v>
      </c>
      <c r="G922" t="s">
        <v>780</v>
      </c>
      <c r="H922" s="1">
        <v>506549.7</v>
      </c>
      <c r="I922" s="2">
        <v>45115</v>
      </c>
    </row>
    <row r="923" spans="1:9" x14ac:dyDescent="0.3">
      <c r="A923">
        <v>20671</v>
      </c>
      <c r="B923" t="s">
        <v>3</v>
      </c>
      <c r="C923" t="s">
        <v>4</v>
      </c>
      <c r="D923" t="s">
        <v>5</v>
      </c>
      <c r="E923" t="s">
        <v>35</v>
      </c>
      <c r="F923" t="s">
        <v>748</v>
      </c>
      <c r="G923" t="s">
        <v>768</v>
      </c>
      <c r="H923" s="1">
        <v>346624.95</v>
      </c>
      <c r="I923" s="2">
        <v>45210</v>
      </c>
    </row>
    <row r="924" spans="1:9" x14ac:dyDescent="0.3">
      <c r="A924">
        <v>20648</v>
      </c>
      <c r="B924" t="s">
        <v>3</v>
      </c>
      <c r="C924" t="s">
        <v>4</v>
      </c>
      <c r="D924" t="s">
        <v>5</v>
      </c>
      <c r="E924" t="s">
        <v>35</v>
      </c>
      <c r="F924" t="s">
        <v>748</v>
      </c>
      <c r="G924" t="s">
        <v>823</v>
      </c>
      <c r="H924" s="1">
        <v>294820.90000000002</v>
      </c>
      <c r="I924" s="2">
        <v>44957</v>
      </c>
    </row>
    <row r="925" spans="1:9" x14ac:dyDescent="0.3">
      <c r="A925">
        <v>20635</v>
      </c>
      <c r="B925" t="s">
        <v>3</v>
      </c>
      <c r="C925" t="s">
        <v>4</v>
      </c>
      <c r="D925" t="s">
        <v>5</v>
      </c>
      <c r="E925" t="s">
        <v>35</v>
      </c>
      <c r="F925" t="s">
        <v>748</v>
      </c>
      <c r="G925" t="s">
        <v>826</v>
      </c>
      <c r="H925" s="1">
        <v>300269.59999999998</v>
      </c>
      <c r="I925" s="2">
        <v>44966</v>
      </c>
    </row>
    <row r="926" spans="1:9" x14ac:dyDescent="0.3">
      <c r="A926">
        <v>20705</v>
      </c>
      <c r="B926" t="s">
        <v>3</v>
      </c>
      <c r="C926" t="s">
        <v>4</v>
      </c>
      <c r="D926" t="s">
        <v>5</v>
      </c>
      <c r="E926" t="s">
        <v>35</v>
      </c>
      <c r="F926" t="s">
        <v>748</v>
      </c>
      <c r="G926" t="s">
        <v>841</v>
      </c>
      <c r="H926" s="1">
        <v>360377.8</v>
      </c>
      <c r="I926" s="2">
        <v>45077</v>
      </c>
    </row>
    <row r="927" spans="1:9" x14ac:dyDescent="0.3">
      <c r="A927">
        <v>22465</v>
      </c>
      <c r="B927" t="s">
        <v>28</v>
      </c>
      <c r="C927" t="s">
        <v>28</v>
      </c>
      <c r="D927" t="s">
        <v>40</v>
      </c>
      <c r="E927" t="s">
        <v>35</v>
      </c>
      <c r="F927" t="s">
        <v>748</v>
      </c>
      <c r="G927" t="s">
        <v>852</v>
      </c>
      <c r="H927" s="1">
        <v>607869.30000000005</v>
      </c>
      <c r="I927" s="2">
        <v>45252</v>
      </c>
    </row>
    <row r="928" spans="1:9" x14ac:dyDescent="0.3">
      <c r="A928">
        <v>19197</v>
      </c>
      <c r="B928" t="s">
        <v>28</v>
      </c>
      <c r="C928" t="s">
        <v>28</v>
      </c>
      <c r="D928" t="s">
        <v>219</v>
      </c>
      <c r="E928" t="s">
        <v>35</v>
      </c>
      <c r="F928" t="s">
        <v>748</v>
      </c>
      <c r="G928" t="s">
        <v>848</v>
      </c>
      <c r="H928" s="1">
        <v>275736.3</v>
      </c>
      <c r="I928" s="2">
        <v>44623</v>
      </c>
    </row>
    <row r="929" spans="1:9" x14ac:dyDescent="0.3">
      <c r="A929">
        <v>22434</v>
      </c>
      <c r="B929" t="s">
        <v>36</v>
      </c>
      <c r="C929" t="s">
        <v>25</v>
      </c>
      <c r="D929" t="s">
        <v>31</v>
      </c>
      <c r="E929" t="s">
        <v>35</v>
      </c>
      <c r="F929" t="s">
        <v>748</v>
      </c>
      <c r="G929" t="s">
        <v>864</v>
      </c>
      <c r="H929" s="1">
        <v>286624.95</v>
      </c>
      <c r="I929" s="2">
        <v>45230</v>
      </c>
    </row>
    <row r="930" spans="1:9" x14ac:dyDescent="0.3">
      <c r="A930">
        <v>20177</v>
      </c>
      <c r="B930" t="s">
        <v>3</v>
      </c>
      <c r="C930" t="s">
        <v>4</v>
      </c>
      <c r="D930" t="s">
        <v>201</v>
      </c>
      <c r="E930" t="s">
        <v>35</v>
      </c>
      <c r="F930" t="s">
        <v>748</v>
      </c>
      <c r="G930" t="s">
        <v>756</v>
      </c>
      <c r="H930" s="1">
        <v>319711.90000000002</v>
      </c>
      <c r="I930" s="2">
        <v>44939</v>
      </c>
    </row>
    <row r="931" spans="1:9" x14ac:dyDescent="0.3">
      <c r="A931">
        <v>22184</v>
      </c>
      <c r="B931" t="s">
        <v>3</v>
      </c>
      <c r="C931" t="s">
        <v>4</v>
      </c>
      <c r="D931" t="s">
        <v>5</v>
      </c>
      <c r="E931" t="s">
        <v>35</v>
      </c>
      <c r="F931" t="s">
        <v>748</v>
      </c>
      <c r="G931" t="s">
        <v>768</v>
      </c>
      <c r="H931" s="1">
        <v>346624.95</v>
      </c>
      <c r="I931" s="2">
        <v>45205</v>
      </c>
    </row>
    <row r="932" spans="1:9" x14ac:dyDescent="0.3">
      <c r="A932">
        <v>20657</v>
      </c>
      <c r="B932" t="s">
        <v>36</v>
      </c>
      <c r="C932" t="s">
        <v>25</v>
      </c>
      <c r="D932" t="s">
        <v>50</v>
      </c>
      <c r="E932" t="s">
        <v>35</v>
      </c>
      <c r="F932" t="s">
        <v>748</v>
      </c>
      <c r="G932" t="s">
        <v>774</v>
      </c>
      <c r="H932" s="1">
        <v>473746.8</v>
      </c>
      <c r="I932" s="2">
        <v>45097</v>
      </c>
    </row>
    <row r="933" spans="1:9" x14ac:dyDescent="0.3">
      <c r="A933">
        <v>20185</v>
      </c>
      <c r="B933" t="s">
        <v>36</v>
      </c>
      <c r="C933" t="s">
        <v>25</v>
      </c>
      <c r="D933" t="s">
        <v>50</v>
      </c>
      <c r="E933" t="s">
        <v>35</v>
      </c>
      <c r="F933" t="s">
        <v>748</v>
      </c>
      <c r="G933" t="s">
        <v>753</v>
      </c>
      <c r="H933" s="1">
        <v>454186.75</v>
      </c>
      <c r="I933" s="2">
        <v>44999</v>
      </c>
    </row>
    <row r="934" spans="1:9" x14ac:dyDescent="0.3">
      <c r="A934">
        <v>19413</v>
      </c>
      <c r="B934" t="s">
        <v>28</v>
      </c>
      <c r="C934" t="s">
        <v>28</v>
      </c>
      <c r="D934" t="s">
        <v>87</v>
      </c>
      <c r="E934" t="s">
        <v>35</v>
      </c>
      <c r="F934" t="s">
        <v>748</v>
      </c>
      <c r="G934" t="s">
        <v>873</v>
      </c>
      <c r="H934" s="1">
        <v>432122.7</v>
      </c>
      <c r="I934" s="2">
        <v>44867</v>
      </c>
    </row>
    <row r="935" spans="1:9" x14ac:dyDescent="0.3">
      <c r="A935">
        <v>19519</v>
      </c>
      <c r="B935" t="s">
        <v>3</v>
      </c>
      <c r="C935" t="s">
        <v>4</v>
      </c>
      <c r="D935" t="s">
        <v>201</v>
      </c>
      <c r="E935" t="s">
        <v>35</v>
      </c>
      <c r="F935" t="s">
        <v>748</v>
      </c>
      <c r="G935" t="s">
        <v>845</v>
      </c>
      <c r="H935" s="1">
        <v>630128.1</v>
      </c>
      <c r="I935" s="2">
        <v>44827</v>
      </c>
    </row>
    <row r="936" spans="1:9" x14ac:dyDescent="0.3">
      <c r="A936">
        <v>20621</v>
      </c>
      <c r="B936" t="s">
        <v>28</v>
      </c>
      <c r="C936" t="s">
        <v>28</v>
      </c>
      <c r="D936" t="s">
        <v>29</v>
      </c>
      <c r="E936" t="s">
        <v>35</v>
      </c>
      <c r="F936" t="s">
        <v>748</v>
      </c>
      <c r="G936" t="s">
        <v>889</v>
      </c>
      <c r="H936" s="1">
        <v>662347.15</v>
      </c>
      <c r="I936" s="2">
        <v>45092</v>
      </c>
    </row>
    <row r="937" spans="1:9" x14ac:dyDescent="0.3">
      <c r="A937">
        <v>20210</v>
      </c>
      <c r="B937" t="s">
        <v>28</v>
      </c>
      <c r="C937" t="s">
        <v>28</v>
      </c>
      <c r="D937" t="s">
        <v>79</v>
      </c>
      <c r="E937" t="s">
        <v>35</v>
      </c>
      <c r="F937" t="s">
        <v>748</v>
      </c>
      <c r="G937" t="s">
        <v>845</v>
      </c>
      <c r="H937" s="1">
        <v>585716.85</v>
      </c>
      <c r="I937" s="2">
        <v>45000</v>
      </c>
    </row>
    <row r="938" spans="1:9" x14ac:dyDescent="0.3">
      <c r="A938">
        <v>20614</v>
      </c>
      <c r="B938" t="s">
        <v>54</v>
      </c>
      <c r="C938" t="s">
        <v>55</v>
      </c>
      <c r="D938" t="s">
        <v>56</v>
      </c>
      <c r="E938" t="s">
        <v>35</v>
      </c>
      <c r="F938" t="s">
        <v>748</v>
      </c>
      <c r="G938" t="s">
        <v>756</v>
      </c>
      <c r="H938" s="1">
        <v>321624.95</v>
      </c>
      <c r="I938" s="2">
        <v>45208</v>
      </c>
    </row>
    <row r="939" spans="1:9" x14ac:dyDescent="0.3">
      <c r="A939">
        <v>18877</v>
      </c>
      <c r="B939" t="s">
        <v>54</v>
      </c>
      <c r="C939" t="s">
        <v>55</v>
      </c>
      <c r="D939" t="s">
        <v>31</v>
      </c>
      <c r="E939" t="s">
        <v>35</v>
      </c>
      <c r="F939" t="s">
        <v>748</v>
      </c>
      <c r="G939" t="s">
        <v>902</v>
      </c>
      <c r="H939" s="1">
        <v>294779.5</v>
      </c>
      <c r="I939" s="2">
        <v>44543</v>
      </c>
    </row>
    <row r="940" spans="1:9" x14ac:dyDescent="0.3">
      <c r="A940">
        <v>20693</v>
      </c>
      <c r="B940" t="s">
        <v>3</v>
      </c>
      <c r="C940" t="s">
        <v>4</v>
      </c>
      <c r="D940" t="s">
        <v>5</v>
      </c>
      <c r="E940" t="s">
        <v>35</v>
      </c>
      <c r="F940" t="s">
        <v>748</v>
      </c>
      <c r="G940" t="s">
        <v>768</v>
      </c>
      <c r="H940" s="1">
        <v>346624.95</v>
      </c>
      <c r="I940" s="2">
        <v>45197</v>
      </c>
    </row>
    <row r="941" spans="1:9" x14ac:dyDescent="0.3">
      <c r="A941">
        <v>21510</v>
      </c>
      <c r="B941" t="s">
        <v>3</v>
      </c>
      <c r="C941" t="s">
        <v>4</v>
      </c>
      <c r="D941" t="s">
        <v>201</v>
      </c>
      <c r="E941" t="s">
        <v>35</v>
      </c>
      <c r="F941" t="s">
        <v>748</v>
      </c>
      <c r="G941" t="s">
        <v>824</v>
      </c>
      <c r="H941" s="1">
        <v>493746.8</v>
      </c>
      <c r="I941" s="2">
        <v>45203</v>
      </c>
    </row>
    <row r="942" spans="1:9" x14ac:dyDescent="0.3">
      <c r="A942">
        <v>20678</v>
      </c>
      <c r="B942" t="s">
        <v>3</v>
      </c>
      <c r="C942" t="s">
        <v>4</v>
      </c>
      <c r="D942" t="s">
        <v>5</v>
      </c>
      <c r="E942" t="s">
        <v>35</v>
      </c>
      <c r="F942" t="s">
        <v>748</v>
      </c>
      <c r="G942" t="s">
        <v>768</v>
      </c>
      <c r="H942" s="1">
        <v>346624.95</v>
      </c>
      <c r="I942" s="2">
        <v>45209</v>
      </c>
    </row>
    <row r="943" spans="1:9" x14ac:dyDescent="0.3">
      <c r="A943">
        <v>18128</v>
      </c>
      <c r="B943" t="s">
        <v>28</v>
      </c>
      <c r="C943" t="s">
        <v>28</v>
      </c>
      <c r="D943" t="s">
        <v>87</v>
      </c>
      <c r="E943" t="s">
        <v>35</v>
      </c>
      <c r="F943" t="s">
        <v>748</v>
      </c>
      <c r="G943" t="s">
        <v>787</v>
      </c>
      <c r="H943" s="1">
        <v>412035.2</v>
      </c>
      <c r="I943" s="2">
        <v>44505</v>
      </c>
    </row>
    <row r="944" spans="1:9" x14ac:dyDescent="0.3">
      <c r="A944">
        <v>20632</v>
      </c>
      <c r="B944" t="s">
        <v>36</v>
      </c>
      <c r="C944" t="s">
        <v>25</v>
      </c>
      <c r="D944" t="s">
        <v>45</v>
      </c>
      <c r="E944" t="s">
        <v>35</v>
      </c>
      <c r="F944" t="s">
        <v>748</v>
      </c>
      <c r="G944" t="s">
        <v>828</v>
      </c>
      <c r="H944" s="1">
        <v>446957.85</v>
      </c>
      <c r="I944" s="2">
        <v>45013</v>
      </c>
    </row>
    <row r="945" spans="1:9" x14ac:dyDescent="0.3">
      <c r="A945">
        <v>20201</v>
      </c>
      <c r="B945" t="s">
        <v>28</v>
      </c>
      <c r="C945" t="s">
        <v>28</v>
      </c>
      <c r="D945" t="s">
        <v>87</v>
      </c>
      <c r="E945" t="s">
        <v>35</v>
      </c>
      <c r="F945" t="s">
        <v>748</v>
      </c>
      <c r="G945" t="s">
        <v>801</v>
      </c>
      <c r="H945" s="1">
        <v>407104</v>
      </c>
      <c r="I945" s="2">
        <v>44894</v>
      </c>
    </row>
    <row r="946" spans="1:9" x14ac:dyDescent="0.3">
      <c r="A946">
        <v>20608</v>
      </c>
      <c r="B946" t="s">
        <v>28</v>
      </c>
      <c r="C946" t="s">
        <v>28</v>
      </c>
      <c r="D946" t="s">
        <v>87</v>
      </c>
      <c r="E946" t="s">
        <v>35</v>
      </c>
      <c r="F946" t="s">
        <v>748</v>
      </c>
      <c r="G946" t="s">
        <v>768</v>
      </c>
      <c r="H946" s="1">
        <v>329711.90000000002</v>
      </c>
      <c r="I946" s="2">
        <v>44964</v>
      </c>
    </row>
    <row r="947" spans="1:9" x14ac:dyDescent="0.3">
      <c r="A947">
        <v>20245</v>
      </c>
      <c r="B947" t="s">
        <v>3</v>
      </c>
      <c r="C947" t="s">
        <v>4</v>
      </c>
      <c r="D947" t="s">
        <v>251</v>
      </c>
      <c r="E947" t="s">
        <v>35</v>
      </c>
      <c r="F947" t="s">
        <v>748</v>
      </c>
      <c r="G947" t="s">
        <v>781</v>
      </c>
      <c r="H947" s="1">
        <v>501526.5</v>
      </c>
      <c r="I947" s="2">
        <v>44958</v>
      </c>
    </row>
    <row r="948" spans="1:9" x14ac:dyDescent="0.3">
      <c r="A948">
        <v>20724</v>
      </c>
      <c r="B948" t="s">
        <v>3</v>
      </c>
      <c r="C948" t="s">
        <v>4</v>
      </c>
      <c r="D948" t="s">
        <v>5</v>
      </c>
      <c r="E948" t="s">
        <v>35</v>
      </c>
      <c r="F948" t="s">
        <v>748</v>
      </c>
      <c r="G948" t="s">
        <v>768</v>
      </c>
      <c r="H948" s="1">
        <v>256624.95</v>
      </c>
      <c r="I948" s="2">
        <v>45127</v>
      </c>
    </row>
    <row r="949" spans="1:9" x14ac:dyDescent="0.3">
      <c r="A949">
        <v>21592</v>
      </c>
      <c r="B949" t="s">
        <v>28</v>
      </c>
      <c r="C949" t="s">
        <v>28</v>
      </c>
      <c r="D949" t="s">
        <v>130</v>
      </c>
      <c r="E949" t="s">
        <v>35</v>
      </c>
      <c r="F949" t="s">
        <v>748</v>
      </c>
      <c r="G949" t="s">
        <v>780</v>
      </c>
      <c r="H949" s="1">
        <v>393549.7</v>
      </c>
      <c r="I949" s="2">
        <v>45113</v>
      </c>
    </row>
    <row r="950" spans="1:9" x14ac:dyDescent="0.3">
      <c r="A950">
        <v>21537</v>
      </c>
      <c r="B950" t="s">
        <v>3</v>
      </c>
      <c r="C950" t="s">
        <v>4</v>
      </c>
      <c r="D950" t="s">
        <v>5</v>
      </c>
      <c r="E950" t="s">
        <v>35</v>
      </c>
      <c r="F950" t="s">
        <v>748</v>
      </c>
      <c r="G950" t="s">
        <v>768</v>
      </c>
      <c r="H950" s="1">
        <v>346624.95</v>
      </c>
      <c r="I950" s="2">
        <v>45208</v>
      </c>
    </row>
    <row r="951" spans="1:9" x14ac:dyDescent="0.3">
      <c r="A951">
        <v>20174</v>
      </c>
      <c r="B951" t="s">
        <v>28</v>
      </c>
      <c r="C951" t="s">
        <v>28</v>
      </c>
      <c r="D951" t="s">
        <v>82</v>
      </c>
      <c r="E951" t="s">
        <v>35</v>
      </c>
      <c r="F951" t="s">
        <v>748</v>
      </c>
      <c r="G951" t="s">
        <v>877</v>
      </c>
      <c r="H951" s="1">
        <v>361091.9</v>
      </c>
      <c r="I951" s="2">
        <v>44909</v>
      </c>
    </row>
    <row r="952" spans="1:9" x14ac:dyDescent="0.3">
      <c r="A952">
        <v>19473</v>
      </c>
      <c r="B952" t="s">
        <v>54</v>
      </c>
      <c r="C952" t="s">
        <v>55</v>
      </c>
      <c r="D952" t="s">
        <v>56</v>
      </c>
      <c r="E952" t="s">
        <v>35</v>
      </c>
      <c r="F952" t="s">
        <v>748</v>
      </c>
      <c r="G952" t="s">
        <v>897</v>
      </c>
      <c r="H952" s="1">
        <v>311469.45</v>
      </c>
      <c r="I952" s="2">
        <v>44698</v>
      </c>
    </row>
    <row r="953" spans="1:9" x14ac:dyDescent="0.3">
      <c r="A953">
        <v>19155</v>
      </c>
      <c r="B953" t="s">
        <v>54</v>
      </c>
      <c r="C953" t="s">
        <v>55</v>
      </c>
      <c r="D953" t="s">
        <v>56</v>
      </c>
      <c r="E953" t="s">
        <v>35</v>
      </c>
      <c r="F953" t="s">
        <v>748</v>
      </c>
      <c r="G953" t="s">
        <v>799</v>
      </c>
      <c r="H953" s="1">
        <v>392794.85</v>
      </c>
      <c r="I953" s="2">
        <v>44638</v>
      </c>
    </row>
    <row r="954" spans="1:9" x14ac:dyDescent="0.3">
      <c r="A954">
        <v>20605</v>
      </c>
      <c r="B954" t="s">
        <v>54</v>
      </c>
      <c r="C954" t="s">
        <v>55</v>
      </c>
      <c r="D954" t="s">
        <v>40</v>
      </c>
      <c r="E954" t="s">
        <v>35</v>
      </c>
      <c r="F954" t="s">
        <v>748</v>
      </c>
      <c r="G954" t="s">
        <v>754</v>
      </c>
      <c r="H954" s="1">
        <v>416549.7</v>
      </c>
      <c r="I954" s="2">
        <v>45119</v>
      </c>
    </row>
    <row r="955" spans="1:9" x14ac:dyDescent="0.3">
      <c r="A955">
        <v>19418</v>
      </c>
      <c r="B955" t="s">
        <v>3</v>
      </c>
      <c r="C955" t="s">
        <v>4</v>
      </c>
      <c r="D955" t="s">
        <v>201</v>
      </c>
      <c r="E955" t="s">
        <v>35</v>
      </c>
      <c r="F955" t="s">
        <v>748</v>
      </c>
      <c r="G955" t="s">
        <v>801</v>
      </c>
      <c r="H955" s="1">
        <v>481526.5</v>
      </c>
      <c r="I955" s="2">
        <v>44986</v>
      </c>
    </row>
    <row r="956" spans="1:9" x14ac:dyDescent="0.3">
      <c r="A956">
        <v>21591</v>
      </c>
      <c r="B956" t="s">
        <v>28</v>
      </c>
      <c r="C956" t="s">
        <v>28</v>
      </c>
      <c r="D956" t="s">
        <v>130</v>
      </c>
      <c r="E956" t="s">
        <v>35</v>
      </c>
      <c r="F956" t="s">
        <v>748</v>
      </c>
      <c r="G956" t="s">
        <v>780</v>
      </c>
      <c r="H956" s="1">
        <v>394549.7</v>
      </c>
      <c r="I956" s="2">
        <v>45113</v>
      </c>
    </row>
    <row r="957" spans="1:9" x14ac:dyDescent="0.3">
      <c r="A957">
        <v>20778</v>
      </c>
      <c r="B957" t="s">
        <v>38</v>
      </c>
      <c r="C957" t="s">
        <v>39</v>
      </c>
      <c r="D957" t="s">
        <v>98</v>
      </c>
      <c r="E957" t="s">
        <v>35</v>
      </c>
      <c r="F957" t="s">
        <v>748</v>
      </c>
      <c r="G957" t="s">
        <v>768</v>
      </c>
      <c r="H957" s="1">
        <v>336368.1</v>
      </c>
      <c r="I957" s="2">
        <v>45019</v>
      </c>
    </row>
    <row r="958" spans="1:9" x14ac:dyDescent="0.3">
      <c r="A958">
        <v>21564</v>
      </c>
      <c r="B958" t="s">
        <v>28</v>
      </c>
      <c r="C958" t="s">
        <v>28</v>
      </c>
      <c r="D958" t="s">
        <v>126</v>
      </c>
      <c r="E958" t="s">
        <v>35</v>
      </c>
      <c r="F958" t="s">
        <v>748</v>
      </c>
      <c r="G958" t="s">
        <v>828</v>
      </c>
      <c r="H958" s="1">
        <v>463024.9</v>
      </c>
      <c r="I958" s="2">
        <v>45204</v>
      </c>
    </row>
    <row r="959" spans="1:9" x14ac:dyDescent="0.3">
      <c r="A959">
        <v>20192</v>
      </c>
      <c r="B959" t="s">
        <v>3</v>
      </c>
      <c r="C959" t="s">
        <v>4</v>
      </c>
      <c r="D959" t="s">
        <v>251</v>
      </c>
      <c r="E959" t="s">
        <v>35</v>
      </c>
      <c r="F959" t="s">
        <v>748</v>
      </c>
      <c r="G959" t="s">
        <v>781</v>
      </c>
      <c r="H959" s="1">
        <v>507104</v>
      </c>
      <c r="I959" s="2">
        <v>44872</v>
      </c>
    </row>
    <row r="960" spans="1:9" x14ac:dyDescent="0.3">
      <c r="A960">
        <v>18113</v>
      </c>
      <c r="B960" t="s">
        <v>52</v>
      </c>
      <c r="C960" t="s">
        <v>53</v>
      </c>
      <c r="D960" t="s">
        <v>57</v>
      </c>
      <c r="E960" t="s">
        <v>35</v>
      </c>
      <c r="F960" t="s">
        <v>748</v>
      </c>
      <c r="G960" t="s">
        <v>884</v>
      </c>
      <c r="H960" s="1">
        <v>281042.59999999998</v>
      </c>
      <c r="I960" s="2">
        <v>44446</v>
      </c>
    </row>
    <row r="961" spans="1:9" x14ac:dyDescent="0.3">
      <c r="A961">
        <v>19179</v>
      </c>
      <c r="B961" t="s">
        <v>52</v>
      </c>
      <c r="C961" t="s">
        <v>53</v>
      </c>
      <c r="D961" t="s">
        <v>5</v>
      </c>
      <c r="E961" t="s">
        <v>35</v>
      </c>
      <c r="F961" t="s">
        <v>748</v>
      </c>
      <c r="G961" t="s">
        <v>778</v>
      </c>
      <c r="H961" s="1">
        <v>455347.1</v>
      </c>
      <c r="I961" s="2">
        <v>44595</v>
      </c>
    </row>
    <row r="962" spans="1:9" x14ac:dyDescent="0.3">
      <c r="A962">
        <v>17954</v>
      </c>
      <c r="B962" t="s">
        <v>52</v>
      </c>
      <c r="C962" t="s">
        <v>53</v>
      </c>
      <c r="D962" t="s">
        <v>23</v>
      </c>
      <c r="E962" t="s">
        <v>35</v>
      </c>
      <c r="F962" t="s">
        <v>748</v>
      </c>
      <c r="G962" t="s">
        <v>817</v>
      </c>
      <c r="H962" s="1">
        <v>391042.6</v>
      </c>
      <c r="I962" s="2">
        <v>44474</v>
      </c>
    </row>
    <row r="963" spans="1:9" x14ac:dyDescent="0.3">
      <c r="A963">
        <v>20698</v>
      </c>
      <c r="B963" t="s">
        <v>3</v>
      </c>
      <c r="C963" t="s">
        <v>4</v>
      </c>
      <c r="D963" t="s">
        <v>5</v>
      </c>
      <c r="E963" t="s">
        <v>35</v>
      </c>
      <c r="F963" t="s">
        <v>748</v>
      </c>
      <c r="G963" t="s">
        <v>768</v>
      </c>
      <c r="H963" s="1">
        <v>346624.95</v>
      </c>
      <c r="I963" s="2">
        <v>45209</v>
      </c>
    </row>
    <row r="964" spans="1:9" x14ac:dyDescent="0.3">
      <c r="A964">
        <v>19211</v>
      </c>
      <c r="B964" t="s">
        <v>52</v>
      </c>
      <c r="C964" t="s">
        <v>53</v>
      </c>
      <c r="D964" t="s">
        <v>5</v>
      </c>
      <c r="E964" t="s">
        <v>35</v>
      </c>
      <c r="F964" t="s">
        <v>748</v>
      </c>
      <c r="G964" t="s">
        <v>814</v>
      </c>
      <c r="H964" s="1">
        <v>511420.4</v>
      </c>
      <c r="I964" s="2">
        <v>44656</v>
      </c>
    </row>
    <row r="965" spans="1:9" x14ac:dyDescent="0.3">
      <c r="A965">
        <v>19041</v>
      </c>
      <c r="B965" t="s">
        <v>52</v>
      </c>
      <c r="C965" t="s">
        <v>53</v>
      </c>
      <c r="D965" t="s">
        <v>57</v>
      </c>
      <c r="E965" t="s">
        <v>35</v>
      </c>
      <c r="F965" t="s">
        <v>748</v>
      </c>
      <c r="G965" t="s">
        <v>799</v>
      </c>
      <c r="H965" s="1">
        <v>442794.85</v>
      </c>
      <c r="I965" s="2">
        <v>44627</v>
      </c>
    </row>
    <row r="966" spans="1:9" x14ac:dyDescent="0.3">
      <c r="A966">
        <v>19004</v>
      </c>
      <c r="B966" t="s">
        <v>36</v>
      </c>
      <c r="C966" t="s">
        <v>25</v>
      </c>
      <c r="D966" t="s">
        <v>5</v>
      </c>
      <c r="E966" t="s">
        <v>35</v>
      </c>
      <c r="F966" t="s">
        <v>748</v>
      </c>
      <c r="G966" t="s">
        <v>763</v>
      </c>
      <c r="H966" s="1">
        <v>520417.8</v>
      </c>
      <c r="I966" s="2">
        <v>44552</v>
      </c>
    </row>
    <row r="967" spans="1:9" x14ac:dyDescent="0.3">
      <c r="A967">
        <v>19023</v>
      </c>
      <c r="B967" t="s">
        <v>52</v>
      </c>
      <c r="C967" t="s">
        <v>53</v>
      </c>
      <c r="D967" t="s">
        <v>57</v>
      </c>
      <c r="E967" t="s">
        <v>35</v>
      </c>
      <c r="F967" t="s">
        <v>748</v>
      </c>
      <c r="G967" t="s">
        <v>902</v>
      </c>
      <c r="H967" s="1">
        <v>294779.5</v>
      </c>
      <c r="I967" s="2">
        <v>44621</v>
      </c>
    </row>
    <row r="968" spans="1:9" x14ac:dyDescent="0.3">
      <c r="A968">
        <v>18019</v>
      </c>
      <c r="B968" t="s">
        <v>52</v>
      </c>
      <c r="C968" t="s">
        <v>53</v>
      </c>
      <c r="D968" t="s">
        <v>57</v>
      </c>
      <c r="E968" t="s">
        <v>35</v>
      </c>
      <c r="F968" t="s">
        <v>748</v>
      </c>
      <c r="G968" t="s">
        <v>872</v>
      </c>
      <c r="H968" s="1">
        <v>421042.6</v>
      </c>
      <c r="I968" s="2">
        <v>44441</v>
      </c>
    </row>
    <row r="969" spans="1:9" x14ac:dyDescent="0.3">
      <c r="A969">
        <v>20779</v>
      </c>
      <c r="B969" t="s">
        <v>3</v>
      </c>
      <c r="C969" t="s">
        <v>4</v>
      </c>
      <c r="D969" t="s">
        <v>5</v>
      </c>
      <c r="E969" t="s">
        <v>35</v>
      </c>
      <c r="F969" t="s">
        <v>748</v>
      </c>
      <c r="G969" t="s">
        <v>768</v>
      </c>
      <c r="H969" s="1">
        <v>346624.95</v>
      </c>
      <c r="I969" s="2">
        <v>45204</v>
      </c>
    </row>
    <row r="970" spans="1:9" x14ac:dyDescent="0.3">
      <c r="A970">
        <v>20758</v>
      </c>
      <c r="B970" t="s">
        <v>28</v>
      </c>
      <c r="C970" t="s">
        <v>28</v>
      </c>
      <c r="D970" t="s">
        <v>40</v>
      </c>
      <c r="E970" t="s">
        <v>35</v>
      </c>
      <c r="F970" t="s">
        <v>748</v>
      </c>
      <c r="G970" t="s">
        <v>889</v>
      </c>
      <c r="H970" s="1">
        <v>579234.44999999995</v>
      </c>
      <c r="I970" s="2">
        <v>44915</v>
      </c>
    </row>
    <row r="971" spans="1:9" x14ac:dyDescent="0.3">
      <c r="A971">
        <v>19024</v>
      </c>
      <c r="B971" t="s">
        <v>36</v>
      </c>
      <c r="C971" t="s">
        <v>25</v>
      </c>
      <c r="D971" t="s">
        <v>44</v>
      </c>
      <c r="E971" t="s">
        <v>35</v>
      </c>
      <c r="F971" t="s">
        <v>748</v>
      </c>
      <c r="G971" t="s">
        <v>763</v>
      </c>
      <c r="H971" s="1">
        <v>540093.35</v>
      </c>
      <c r="I971" s="2">
        <v>44658</v>
      </c>
    </row>
    <row r="972" spans="1:9" x14ac:dyDescent="0.3">
      <c r="A972">
        <v>19193</v>
      </c>
      <c r="B972" t="s">
        <v>36</v>
      </c>
      <c r="C972" t="s">
        <v>25</v>
      </c>
      <c r="D972" t="s">
        <v>102</v>
      </c>
      <c r="E972" t="s">
        <v>35</v>
      </c>
      <c r="F972" t="s">
        <v>748</v>
      </c>
      <c r="G972" t="s">
        <v>872</v>
      </c>
      <c r="H972" s="1">
        <v>400320.05</v>
      </c>
      <c r="I972" s="2">
        <v>44656</v>
      </c>
    </row>
    <row r="973" spans="1:9" x14ac:dyDescent="0.3">
      <c r="A973">
        <v>21583</v>
      </c>
      <c r="B973" t="s">
        <v>36</v>
      </c>
      <c r="C973" t="s">
        <v>25</v>
      </c>
      <c r="D973" t="s">
        <v>58</v>
      </c>
      <c r="E973" t="s">
        <v>35</v>
      </c>
      <c r="F973" t="s">
        <v>748</v>
      </c>
      <c r="G973" t="s">
        <v>774</v>
      </c>
      <c r="H973" s="1">
        <v>482746.8</v>
      </c>
      <c r="I973" s="2">
        <v>45230</v>
      </c>
    </row>
    <row r="974" spans="1:9" x14ac:dyDescent="0.3">
      <c r="A974">
        <v>17815</v>
      </c>
      <c r="B974" t="s">
        <v>52</v>
      </c>
      <c r="C974" t="s">
        <v>53</v>
      </c>
      <c r="D974" t="s">
        <v>23</v>
      </c>
      <c r="E974" t="s">
        <v>35</v>
      </c>
      <c r="F974" t="s">
        <v>748</v>
      </c>
      <c r="G974" t="s">
        <v>817</v>
      </c>
      <c r="H974" s="1">
        <v>421042.6</v>
      </c>
      <c r="I974" s="2">
        <v>44462</v>
      </c>
    </row>
    <row r="975" spans="1:9" x14ac:dyDescent="0.3">
      <c r="A975">
        <v>19528</v>
      </c>
      <c r="B975" t="s">
        <v>36</v>
      </c>
      <c r="C975" t="s">
        <v>25</v>
      </c>
      <c r="D975" t="s">
        <v>31</v>
      </c>
      <c r="E975" t="s">
        <v>35</v>
      </c>
      <c r="F975" t="s">
        <v>748</v>
      </c>
      <c r="G975" t="s">
        <v>781</v>
      </c>
      <c r="H975" s="1">
        <v>507104</v>
      </c>
      <c r="I975" s="2">
        <v>44859</v>
      </c>
    </row>
    <row r="976" spans="1:9" x14ac:dyDescent="0.3">
      <c r="A976">
        <v>19541</v>
      </c>
      <c r="B976" t="s">
        <v>36</v>
      </c>
      <c r="C976" t="s">
        <v>25</v>
      </c>
      <c r="D976" t="s">
        <v>31</v>
      </c>
      <c r="E976" t="s">
        <v>35</v>
      </c>
      <c r="F976" t="s">
        <v>748</v>
      </c>
      <c r="G976" t="s">
        <v>871</v>
      </c>
      <c r="H976" s="1">
        <v>410811.95</v>
      </c>
      <c r="I976" s="2">
        <v>44816</v>
      </c>
    </row>
    <row r="977" spans="1:9" x14ac:dyDescent="0.3">
      <c r="A977">
        <v>22484</v>
      </c>
      <c r="B977" t="s">
        <v>3</v>
      </c>
      <c r="C977" t="s">
        <v>4</v>
      </c>
      <c r="D977" t="s">
        <v>5</v>
      </c>
      <c r="E977" t="s">
        <v>35</v>
      </c>
      <c r="F977" t="s">
        <v>748</v>
      </c>
      <c r="G977" t="s">
        <v>790</v>
      </c>
      <c r="H977" s="1">
        <v>247793.95</v>
      </c>
      <c r="I977" s="2">
        <v>45232</v>
      </c>
    </row>
    <row r="978" spans="1:9" x14ac:dyDescent="0.3">
      <c r="A978">
        <v>19161</v>
      </c>
      <c r="B978" t="s">
        <v>36</v>
      </c>
      <c r="C978" t="s">
        <v>25</v>
      </c>
      <c r="D978" t="s">
        <v>103</v>
      </c>
      <c r="E978" t="s">
        <v>35</v>
      </c>
      <c r="F978" t="s">
        <v>748</v>
      </c>
      <c r="G978" t="s">
        <v>976</v>
      </c>
      <c r="H978" s="1">
        <v>182215.2</v>
      </c>
      <c r="I978" s="2">
        <v>44823</v>
      </c>
    </row>
    <row r="979" spans="1:9" x14ac:dyDescent="0.3">
      <c r="A979">
        <v>19018</v>
      </c>
      <c r="B979" t="s">
        <v>36</v>
      </c>
      <c r="C979" t="s">
        <v>25</v>
      </c>
      <c r="D979" t="s">
        <v>58</v>
      </c>
      <c r="E979" t="s">
        <v>35</v>
      </c>
      <c r="F979" t="s">
        <v>748</v>
      </c>
      <c r="G979" t="s">
        <v>770</v>
      </c>
      <c r="H979" s="1">
        <v>488771.55</v>
      </c>
      <c r="I979" s="2">
        <v>44568</v>
      </c>
    </row>
    <row r="980" spans="1:9" x14ac:dyDescent="0.3">
      <c r="A980">
        <v>19217</v>
      </c>
      <c r="B980" t="s">
        <v>36</v>
      </c>
      <c r="C980" t="s">
        <v>25</v>
      </c>
      <c r="D980" t="s">
        <v>31</v>
      </c>
      <c r="E980" t="s">
        <v>35</v>
      </c>
      <c r="F980" t="s">
        <v>748</v>
      </c>
      <c r="G980" t="s">
        <v>763</v>
      </c>
      <c r="H980" s="1">
        <v>555417.80000000005</v>
      </c>
      <c r="I980" s="2">
        <v>44631</v>
      </c>
    </row>
    <row r="981" spans="1:9" x14ac:dyDescent="0.3">
      <c r="A981">
        <v>19016</v>
      </c>
      <c r="B981" t="s">
        <v>36</v>
      </c>
      <c r="C981" t="s">
        <v>25</v>
      </c>
      <c r="D981" t="s">
        <v>31</v>
      </c>
      <c r="E981" t="s">
        <v>35</v>
      </c>
      <c r="F981" t="s">
        <v>748</v>
      </c>
      <c r="G981" t="s">
        <v>871</v>
      </c>
      <c r="H981" s="1">
        <v>429042.25</v>
      </c>
      <c r="I981" s="2">
        <v>44690</v>
      </c>
    </row>
    <row r="982" spans="1:9" x14ac:dyDescent="0.3">
      <c r="A982">
        <v>19013</v>
      </c>
      <c r="B982" t="s">
        <v>52</v>
      </c>
      <c r="C982" t="s">
        <v>53</v>
      </c>
      <c r="D982" t="s">
        <v>80</v>
      </c>
      <c r="E982" t="s">
        <v>35</v>
      </c>
      <c r="F982" t="s">
        <v>748</v>
      </c>
      <c r="G982" t="s">
        <v>902</v>
      </c>
      <c r="H982" s="1">
        <v>294779.5</v>
      </c>
      <c r="I982" s="2">
        <v>44600</v>
      </c>
    </row>
    <row r="983" spans="1:9" x14ac:dyDescent="0.3">
      <c r="A983">
        <v>19531</v>
      </c>
      <c r="B983" t="s">
        <v>36</v>
      </c>
      <c r="C983" t="s">
        <v>25</v>
      </c>
      <c r="D983" t="s">
        <v>102</v>
      </c>
      <c r="E983" t="s">
        <v>35</v>
      </c>
      <c r="F983" t="s">
        <v>748</v>
      </c>
      <c r="G983" t="s">
        <v>763</v>
      </c>
      <c r="H983" s="1">
        <v>525093.35</v>
      </c>
      <c r="I983" s="2">
        <v>44694</v>
      </c>
    </row>
    <row r="984" spans="1:9" x14ac:dyDescent="0.3">
      <c r="A984">
        <v>19504</v>
      </c>
      <c r="B984" t="s">
        <v>36</v>
      </c>
      <c r="C984" t="s">
        <v>25</v>
      </c>
      <c r="D984" t="s">
        <v>31</v>
      </c>
      <c r="E984" t="s">
        <v>35</v>
      </c>
      <c r="F984" t="s">
        <v>748</v>
      </c>
      <c r="G984" t="s">
        <v>846</v>
      </c>
      <c r="H984" s="1">
        <v>227624.1</v>
      </c>
      <c r="I984" s="2">
        <v>44820</v>
      </c>
    </row>
    <row r="985" spans="1:9" x14ac:dyDescent="0.3">
      <c r="A985">
        <v>20599</v>
      </c>
      <c r="B985" t="s">
        <v>36</v>
      </c>
      <c r="C985" t="s">
        <v>25</v>
      </c>
      <c r="D985" t="s">
        <v>31</v>
      </c>
      <c r="E985" t="s">
        <v>35</v>
      </c>
      <c r="F985" t="s">
        <v>748</v>
      </c>
      <c r="G985" t="s">
        <v>782</v>
      </c>
      <c r="H985" s="1">
        <v>283676.55</v>
      </c>
      <c r="I985" s="2">
        <v>45210</v>
      </c>
    </row>
    <row r="986" spans="1:9" x14ac:dyDescent="0.3">
      <c r="A986">
        <v>18990</v>
      </c>
      <c r="B986" t="s">
        <v>36</v>
      </c>
      <c r="C986" t="s">
        <v>25</v>
      </c>
      <c r="D986" t="s">
        <v>31</v>
      </c>
      <c r="E986" t="s">
        <v>35</v>
      </c>
      <c r="F986" t="s">
        <v>748</v>
      </c>
      <c r="G986" t="s">
        <v>849</v>
      </c>
      <c r="H986" s="1">
        <v>226456.85</v>
      </c>
      <c r="I986" s="2">
        <v>44466</v>
      </c>
    </row>
    <row r="987" spans="1:9" x14ac:dyDescent="0.3">
      <c r="A987">
        <v>20184</v>
      </c>
      <c r="B987" t="s">
        <v>36</v>
      </c>
      <c r="C987" t="s">
        <v>25</v>
      </c>
      <c r="D987" t="s">
        <v>31</v>
      </c>
      <c r="E987" t="s">
        <v>35</v>
      </c>
      <c r="F987" t="s">
        <v>748</v>
      </c>
      <c r="G987" t="s">
        <v>894</v>
      </c>
      <c r="H987" s="1">
        <v>326853</v>
      </c>
      <c r="I987" s="2">
        <v>44972</v>
      </c>
    </row>
    <row r="988" spans="1:9" x14ac:dyDescent="0.3">
      <c r="A988">
        <v>21565</v>
      </c>
      <c r="B988" t="s">
        <v>36</v>
      </c>
      <c r="C988" t="s">
        <v>25</v>
      </c>
      <c r="D988" t="s">
        <v>31</v>
      </c>
      <c r="E988" t="s">
        <v>35</v>
      </c>
      <c r="F988" t="s">
        <v>748</v>
      </c>
      <c r="G988" t="s">
        <v>824</v>
      </c>
      <c r="H988" s="1">
        <v>443746.8</v>
      </c>
      <c r="I988" s="2">
        <v>45209</v>
      </c>
    </row>
    <row r="989" spans="1:9" x14ac:dyDescent="0.3">
      <c r="A989">
        <v>19035</v>
      </c>
      <c r="B989" t="s">
        <v>36</v>
      </c>
      <c r="C989" t="s">
        <v>25</v>
      </c>
      <c r="D989" t="s">
        <v>31</v>
      </c>
      <c r="E989" t="s">
        <v>35</v>
      </c>
      <c r="F989" t="s">
        <v>748</v>
      </c>
      <c r="G989" t="s">
        <v>835</v>
      </c>
      <c r="H989" s="1">
        <v>200086.5</v>
      </c>
      <c r="I989" s="2">
        <v>44579</v>
      </c>
    </row>
    <row r="990" spans="1:9" x14ac:dyDescent="0.3">
      <c r="A990">
        <v>19187</v>
      </c>
      <c r="B990" t="s">
        <v>36</v>
      </c>
      <c r="C990" t="s">
        <v>25</v>
      </c>
      <c r="D990" t="s">
        <v>31</v>
      </c>
      <c r="E990" t="s">
        <v>35</v>
      </c>
      <c r="F990" t="s">
        <v>748</v>
      </c>
      <c r="G990" t="s">
        <v>846</v>
      </c>
      <c r="H990" s="1">
        <v>212624.1</v>
      </c>
      <c r="I990" s="2">
        <v>44824</v>
      </c>
    </row>
    <row r="991" spans="1:9" x14ac:dyDescent="0.3">
      <c r="A991">
        <v>19152</v>
      </c>
      <c r="B991" t="s">
        <v>52</v>
      </c>
      <c r="C991" t="s">
        <v>53</v>
      </c>
      <c r="D991" t="s">
        <v>57</v>
      </c>
      <c r="E991" t="s">
        <v>35</v>
      </c>
      <c r="F991" t="s">
        <v>748</v>
      </c>
      <c r="G991" t="s">
        <v>771</v>
      </c>
      <c r="H991" s="1">
        <v>283308.84999999998</v>
      </c>
      <c r="I991" s="2">
        <v>44690</v>
      </c>
    </row>
    <row r="992" spans="1:9" x14ac:dyDescent="0.3">
      <c r="A992">
        <v>18869</v>
      </c>
      <c r="B992" t="s">
        <v>36</v>
      </c>
      <c r="C992" t="s">
        <v>25</v>
      </c>
      <c r="D992" t="s">
        <v>31</v>
      </c>
      <c r="E992" t="s">
        <v>35</v>
      </c>
      <c r="F992" t="s">
        <v>748</v>
      </c>
      <c r="G992" t="s">
        <v>768</v>
      </c>
      <c r="H992" s="1">
        <v>292852.55</v>
      </c>
      <c r="I992" s="2">
        <v>44532</v>
      </c>
    </row>
    <row r="993" spans="1:9" x14ac:dyDescent="0.3">
      <c r="A993">
        <v>19185</v>
      </c>
      <c r="B993" t="s">
        <v>28</v>
      </c>
      <c r="C993" t="s">
        <v>28</v>
      </c>
      <c r="D993" t="s">
        <v>84</v>
      </c>
      <c r="E993" t="s">
        <v>35</v>
      </c>
      <c r="F993" t="s">
        <v>748</v>
      </c>
      <c r="G993" t="s">
        <v>768</v>
      </c>
      <c r="H993" s="1">
        <v>329711.90000000002</v>
      </c>
      <c r="I993" s="2">
        <v>44949</v>
      </c>
    </row>
    <row r="994" spans="1:9" x14ac:dyDescent="0.3">
      <c r="A994">
        <v>20691</v>
      </c>
      <c r="B994" t="s">
        <v>3</v>
      </c>
      <c r="C994" t="s">
        <v>4</v>
      </c>
      <c r="D994" t="s">
        <v>5</v>
      </c>
      <c r="E994" t="s">
        <v>35</v>
      </c>
      <c r="F994" t="s">
        <v>748</v>
      </c>
      <c r="G994" t="s">
        <v>827</v>
      </c>
      <c r="H994" s="1">
        <v>326853</v>
      </c>
      <c r="I994" s="2">
        <v>45001</v>
      </c>
    </row>
    <row r="995" spans="1:9" x14ac:dyDescent="0.3">
      <c r="A995">
        <v>21516</v>
      </c>
      <c r="B995" t="s">
        <v>3</v>
      </c>
      <c r="C995" t="s">
        <v>4</v>
      </c>
      <c r="D995" t="s">
        <v>5</v>
      </c>
      <c r="E995" t="s">
        <v>35</v>
      </c>
      <c r="F995" t="s">
        <v>748</v>
      </c>
      <c r="G995" t="s">
        <v>780</v>
      </c>
      <c r="H995" s="1">
        <v>446549.7</v>
      </c>
      <c r="I995" s="2">
        <v>45231</v>
      </c>
    </row>
    <row r="996" spans="1:9" x14ac:dyDescent="0.3">
      <c r="A996">
        <v>20728</v>
      </c>
      <c r="B996" t="s">
        <v>61</v>
      </c>
      <c r="C996" t="s">
        <v>62</v>
      </c>
      <c r="D996" t="s">
        <v>218</v>
      </c>
      <c r="E996" t="s">
        <v>35</v>
      </c>
      <c r="F996" t="s">
        <v>748</v>
      </c>
      <c r="G996" t="s">
        <v>777</v>
      </c>
      <c r="H996" s="1">
        <v>565716.85</v>
      </c>
      <c r="I996" s="2">
        <v>44956</v>
      </c>
    </row>
    <row r="997" spans="1:9" x14ac:dyDescent="0.3">
      <c r="A997">
        <v>20627</v>
      </c>
      <c r="B997" t="s">
        <v>61</v>
      </c>
      <c r="C997" t="s">
        <v>62</v>
      </c>
      <c r="D997" t="s">
        <v>218</v>
      </c>
      <c r="E997" t="s">
        <v>35</v>
      </c>
      <c r="F997" t="s">
        <v>748</v>
      </c>
      <c r="G997" t="s">
        <v>799</v>
      </c>
      <c r="H997" s="1">
        <v>466549.7</v>
      </c>
      <c r="I997" s="2">
        <v>45063</v>
      </c>
    </row>
    <row r="998" spans="1:9" x14ac:dyDescent="0.3">
      <c r="A998">
        <v>20745</v>
      </c>
      <c r="B998" t="s">
        <v>61</v>
      </c>
      <c r="C998" t="s">
        <v>62</v>
      </c>
      <c r="D998" t="s">
        <v>218</v>
      </c>
      <c r="E998" t="s">
        <v>35</v>
      </c>
      <c r="F998" t="s">
        <v>748</v>
      </c>
      <c r="G998" t="s">
        <v>754</v>
      </c>
      <c r="H998" s="1">
        <v>485536.9</v>
      </c>
      <c r="I998" s="2">
        <v>44977</v>
      </c>
    </row>
    <row r="999" spans="1:9" x14ac:dyDescent="0.3">
      <c r="A999">
        <v>19552</v>
      </c>
      <c r="B999" t="s">
        <v>61</v>
      </c>
      <c r="C999" t="s">
        <v>62</v>
      </c>
      <c r="D999" t="s">
        <v>122</v>
      </c>
      <c r="E999" t="s">
        <v>35</v>
      </c>
      <c r="F999" t="s">
        <v>748</v>
      </c>
      <c r="G999" t="s">
        <v>781</v>
      </c>
      <c r="H999" s="1">
        <v>461526.5</v>
      </c>
      <c r="I999" s="2">
        <v>44957</v>
      </c>
    </row>
    <row r="1000" spans="1:9" x14ac:dyDescent="0.3">
      <c r="A1000">
        <v>20661</v>
      </c>
      <c r="B1000" t="s">
        <v>61</v>
      </c>
      <c r="C1000" t="s">
        <v>62</v>
      </c>
      <c r="D1000" t="s">
        <v>218</v>
      </c>
      <c r="E1000" t="s">
        <v>35</v>
      </c>
      <c r="F1000" t="s">
        <v>748</v>
      </c>
      <c r="G1000" t="s">
        <v>863</v>
      </c>
      <c r="H1000" s="1">
        <v>537123.30000000005</v>
      </c>
      <c r="I1000" s="2">
        <v>45082</v>
      </c>
    </row>
    <row r="1001" spans="1:9" x14ac:dyDescent="0.3">
      <c r="A1001">
        <v>19613</v>
      </c>
      <c r="B1001" t="s">
        <v>61</v>
      </c>
      <c r="C1001" t="s">
        <v>62</v>
      </c>
      <c r="D1001" t="s">
        <v>31</v>
      </c>
      <c r="E1001" t="s">
        <v>35</v>
      </c>
      <c r="F1001" t="s">
        <v>748</v>
      </c>
      <c r="G1001" t="s">
        <v>768</v>
      </c>
      <c r="H1001" s="1">
        <v>333957.7</v>
      </c>
      <c r="I1001" s="2">
        <v>44804</v>
      </c>
    </row>
    <row r="1002" spans="1:9" x14ac:dyDescent="0.3">
      <c r="A1002">
        <v>20616</v>
      </c>
      <c r="B1002" t="s">
        <v>61</v>
      </c>
      <c r="C1002" t="s">
        <v>62</v>
      </c>
      <c r="D1002" t="s">
        <v>218</v>
      </c>
      <c r="E1002" t="s">
        <v>35</v>
      </c>
      <c r="F1002" t="s">
        <v>748</v>
      </c>
      <c r="G1002" t="s">
        <v>934</v>
      </c>
      <c r="H1002" s="1">
        <v>348676.55</v>
      </c>
      <c r="I1002" s="2">
        <v>45086</v>
      </c>
    </row>
    <row r="1003" spans="1:9" x14ac:dyDescent="0.3">
      <c r="A1003">
        <v>20767</v>
      </c>
      <c r="B1003" t="s">
        <v>3</v>
      </c>
      <c r="C1003" t="s">
        <v>4</v>
      </c>
      <c r="D1003" t="s">
        <v>5</v>
      </c>
      <c r="E1003" t="s">
        <v>35</v>
      </c>
      <c r="F1003" t="s">
        <v>253</v>
      </c>
      <c r="G1003" t="s">
        <v>1001</v>
      </c>
      <c r="H1003" s="1">
        <v>472314.81</v>
      </c>
      <c r="I1003" s="2">
        <v>45086</v>
      </c>
    </row>
    <row r="1004" spans="1:9" x14ac:dyDescent="0.3">
      <c r="A1004">
        <v>20780</v>
      </c>
      <c r="B1004" t="s">
        <v>3</v>
      </c>
      <c r="C1004" t="s">
        <v>4</v>
      </c>
      <c r="D1004" t="s">
        <v>5</v>
      </c>
      <c r="E1004" t="s">
        <v>35</v>
      </c>
      <c r="F1004" t="s">
        <v>253</v>
      </c>
      <c r="G1004" t="s">
        <v>1028</v>
      </c>
      <c r="H1004" s="1">
        <v>323122.52</v>
      </c>
      <c r="I1004" s="2">
        <v>45028</v>
      </c>
    </row>
    <row r="1005" spans="1:9" x14ac:dyDescent="0.3">
      <c r="A1005">
        <v>22251</v>
      </c>
      <c r="B1005" t="s">
        <v>3</v>
      </c>
      <c r="C1005" t="s">
        <v>4</v>
      </c>
      <c r="D1005" t="s">
        <v>5</v>
      </c>
      <c r="E1005" t="s">
        <v>35</v>
      </c>
      <c r="F1005" t="s">
        <v>253</v>
      </c>
      <c r="G1005" t="s">
        <v>1039</v>
      </c>
      <c r="H1005" s="1">
        <v>464466.73</v>
      </c>
      <c r="I1005" s="2">
        <v>45273</v>
      </c>
    </row>
    <row r="1006" spans="1:9" x14ac:dyDescent="0.3">
      <c r="A1006">
        <v>21503</v>
      </c>
      <c r="B1006" t="s">
        <v>3</v>
      </c>
      <c r="C1006" t="s">
        <v>4</v>
      </c>
      <c r="D1006" t="s">
        <v>5</v>
      </c>
      <c r="E1006" t="s">
        <v>35</v>
      </c>
      <c r="F1006" t="s">
        <v>253</v>
      </c>
      <c r="G1006" t="s">
        <v>1049</v>
      </c>
      <c r="H1006" s="1">
        <v>323122.52</v>
      </c>
      <c r="I1006" s="2">
        <v>45048</v>
      </c>
    </row>
    <row r="1007" spans="1:9" x14ac:dyDescent="0.3">
      <c r="A1007">
        <v>20199</v>
      </c>
      <c r="B1007" t="s">
        <v>36</v>
      </c>
      <c r="C1007" t="s">
        <v>25</v>
      </c>
      <c r="D1007" t="s">
        <v>45</v>
      </c>
      <c r="E1007" t="s">
        <v>35</v>
      </c>
      <c r="F1007" t="s">
        <v>253</v>
      </c>
      <c r="G1007" t="s">
        <v>1056</v>
      </c>
      <c r="H1007" s="1">
        <v>305129.84999999998</v>
      </c>
      <c r="I1007" s="2">
        <v>44953</v>
      </c>
    </row>
    <row r="1008" spans="1:9" x14ac:dyDescent="0.3">
      <c r="A1008">
        <v>22300</v>
      </c>
      <c r="B1008" t="s">
        <v>3</v>
      </c>
      <c r="C1008" t="s">
        <v>4</v>
      </c>
      <c r="D1008" t="s">
        <v>5</v>
      </c>
      <c r="E1008" t="s">
        <v>35</v>
      </c>
      <c r="F1008" t="s">
        <v>253</v>
      </c>
      <c r="G1008" t="s">
        <v>1035</v>
      </c>
      <c r="H1008" s="1">
        <v>360686.6</v>
      </c>
      <c r="I1008" s="2">
        <v>45267</v>
      </c>
    </row>
    <row r="1009" spans="1:9" x14ac:dyDescent="0.3">
      <c r="A1009">
        <v>22749</v>
      </c>
      <c r="B1009" t="s">
        <v>3</v>
      </c>
      <c r="C1009" t="s">
        <v>4</v>
      </c>
      <c r="D1009" t="s">
        <v>5</v>
      </c>
      <c r="E1009" t="s">
        <v>35</v>
      </c>
      <c r="F1009" t="s">
        <v>253</v>
      </c>
      <c r="G1009" t="s">
        <v>1064</v>
      </c>
      <c r="H1009" s="1">
        <v>285286.03999999998</v>
      </c>
      <c r="I1009" s="2">
        <v>45397</v>
      </c>
    </row>
    <row r="1010" spans="1:9" x14ac:dyDescent="0.3">
      <c r="A1010">
        <v>18130</v>
      </c>
      <c r="B1010" t="s">
        <v>28</v>
      </c>
      <c r="C1010" t="s">
        <v>28</v>
      </c>
      <c r="D1010" t="s">
        <v>43</v>
      </c>
      <c r="E1010" t="s">
        <v>35</v>
      </c>
      <c r="F1010" t="s">
        <v>253</v>
      </c>
      <c r="G1010" t="s">
        <v>999</v>
      </c>
      <c r="H1010" s="1">
        <v>257134.79</v>
      </c>
      <c r="I1010" s="2">
        <v>44446</v>
      </c>
    </row>
    <row r="1011" spans="1:9" x14ac:dyDescent="0.3">
      <c r="A1011">
        <v>18103</v>
      </c>
      <c r="B1011" t="s">
        <v>52</v>
      </c>
      <c r="C1011" t="s">
        <v>53</v>
      </c>
      <c r="D1011" t="s">
        <v>80</v>
      </c>
      <c r="E1011" t="s">
        <v>35</v>
      </c>
      <c r="F1011" t="s">
        <v>253</v>
      </c>
      <c r="G1011" t="s">
        <v>999</v>
      </c>
      <c r="H1011" s="1">
        <v>259956.78</v>
      </c>
      <c r="I1011" s="2">
        <v>44442</v>
      </c>
    </row>
    <row r="1012" spans="1:9" x14ac:dyDescent="0.3">
      <c r="A1012">
        <v>21954</v>
      </c>
      <c r="B1012" t="s">
        <v>36</v>
      </c>
      <c r="C1012" t="s">
        <v>25</v>
      </c>
      <c r="D1012" t="s">
        <v>103</v>
      </c>
      <c r="E1012" t="s">
        <v>35</v>
      </c>
      <c r="F1012" t="s">
        <v>253</v>
      </c>
      <c r="G1012" t="s">
        <v>1068</v>
      </c>
      <c r="H1012" s="1">
        <v>239435.97</v>
      </c>
      <c r="I1012" s="2">
        <v>45173</v>
      </c>
    </row>
    <row r="1013" spans="1:9" x14ac:dyDescent="0.3">
      <c r="A1013">
        <v>22565</v>
      </c>
      <c r="B1013" t="s">
        <v>3</v>
      </c>
      <c r="C1013" t="s">
        <v>4</v>
      </c>
      <c r="D1013" t="s">
        <v>5</v>
      </c>
      <c r="E1013" t="s">
        <v>35</v>
      </c>
      <c r="F1013" t="s">
        <v>253</v>
      </c>
      <c r="G1013" t="s">
        <v>1071</v>
      </c>
      <c r="H1013" s="1">
        <v>330376.40000000002</v>
      </c>
      <c r="I1013" s="2">
        <v>45278</v>
      </c>
    </row>
    <row r="1014" spans="1:9" x14ac:dyDescent="0.3">
      <c r="A1014">
        <v>18874</v>
      </c>
      <c r="B1014" t="s">
        <v>3</v>
      </c>
      <c r="C1014" t="s">
        <v>4</v>
      </c>
      <c r="D1014" t="s">
        <v>201</v>
      </c>
      <c r="E1014" t="s">
        <v>35</v>
      </c>
      <c r="F1014" t="s">
        <v>253</v>
      </c>
      <c r="G1014" t="s">
        <v>1031</v>
      </c>
      <c r="H1014" s="1">
        <v>307982.67</v>
      </c>
      <c r="I1014" s="2">
        <v>44743</v>
      </c>
    </row>
    <row r="1015" spans="1:9" x14ac:dyDescent="0.3">
      <c r="A1015">
        <v>18132</v>
      </c>
      <c r="B1015" t="s">
        <v>36</v>
      </c>
      <c r="C1015" t="s">
        <v>25</v>
      </c>
      <c r="D1015" t="s">
        <v>31</v>
      </c>
      <c r="E1015" t="s">
        <v>35</v>
      </c>
      <c r="F1015" t="s">
        <v>253</v>
      </c>
      <c r="G1015" t="s">
        <v>1023</v>
      </c>
      <c r="H1015" s="1">
        <v>208579.21</v>
      </c>
      <c r="I1015" s="2">
        <v>44551</v>
      </c>
    </row>
    <row r="1016" spans="1:9" x14ac:dyDescent="0.3">
      <c r="A1016">
        <v>19481</v>
      </c>
      <c r="B1016" t="s">
        <v>52</v>
      </c>
      <c r="C1016" t="s">
        <v>53</v>
      </c>
      <c r="D1016" t="s">
        <v>31</v>
      </c>
      <c r="E1016" t="s">
        <v>35</v>
      </c>
      <c r="F1016" t="s">
        <v>253</v>
      </c>
      <c r="G1016" t="s">
        <v>1026</v>
      </c>
      <c r="H1016" s="1">
        <v>403444.44</v>
      </c>
      <c r="I1016" s="2">
        <v>44979</v>
      </c>
    </row>
    <row r="1017" spans="1:9" x14ac:dyDescent="0.3">
      <c r="A1017">
        <v>19540</v>
      </c>
      <c r="B1017" t="s">
        <v>36</v>
      </c>
      <c r="C1017" t="s">
        <v>25</v>
      </c>
      <c r="D1017" t="s">
        <v>31</v>
      </c>
      <c r="E1017" t="s">
        <v>35</v>
      </c>
      <c r="F1017" t="s">
        <v>253</v>
      </c>
      <c r="G1017" t="s">
        <v>1076</v>
      </c>
      <c r="H1017" s="1">
        <v>351349.5</v>
      </c>
      <c r="I1017" s="2">
        <v>44841</v>
      </c>
    </row>
    <row r="1018" spans="1:9" x14ac:dyDescent="0.3">
      <c r="A1018">
        <v>19399</v>
      </c>
      <c r="B1018" t="s">
        <v>3</v>
      </c>
      <c r="C1018" t="s">
        <v>4</v>
      </c>
      <c r="D1018" t="s">
        <v>201</v>
      </c>
      <c r="E1018" t="s">
        <v>35</v>
      </c>
      <c r="F1018" t="s">
        <v>253</v>
      </c>
      <c r="G1018" t="s">
        <v>1026</v>
      </c>
      <c r="H1018" s="1">
        <v>400155.44</v>
      </c>
      <c r="I1018" s="2">
        <v>44987</v>
      </c>
    </row>
    <row r="1019" spans="1:9" x14ac:dyDescent="0.3">
      <c r="A1019">
        <v>22296</v>
      </c>
      <c r="B1019" t="s">
        <v>3</v>
      </c>
      <c r="C1019" t="s">
        <v>4</v>
      </c>
      <c r="D1019" t="s">
        <v>21</v>
      </c>
      <c r="E1019" t="s">
        <v>35</v>
      </c>
      <c r="F1019" t="s">
        <v>253</v>
      </c>
      <c r="G1019" t="s">
        <v>1019</v>
      </c>
      <c r="H1019" s="1">
        <v>497775.17</v>
      </c>
      <c r="I1019" s="2">
        <v>45280</v>
      </c>
    </row>
    <row r="1020" spans="1:9" x14ac:dyDescent="0.3">
      <c r="A1020">
        <v>20766</v>
      </c>
      <c r="B1020" t="s">
        <v>3</v>
      </c>
      <c r="C1020" t="s">
        <v>4</v>
      </c>
      <c r="D1020" t="s">
        <v>5</v>
      </c>
      <c r="E1020" t="s">
        <v>35</v>
      </c>
      <c r="F1020" t="s">
        <v>253</v>
      </c>
      <c r="G1020" t="s">
        <v>1049</v>
      </c>
      <c r="H1020" s="1">
        <v>330862.90000000002</v>
      </c>
      <c r="I1020" s="2">
        <v>45089</v>
      </c>
    </row>
    <row r="1021" spans="1:9" x14ac:dyDescent="0.3">
      <c r="A1021">
        <v>22261</v>
      </c>
      <c r="B1021" t="s">
        <v>36</v>
      </c>
      <c r="C1021" t="s">
        <v>25</v>
      </c>
      <c r="D1021" t="s">
        <v>31</v>
      </c>
      <c r="E1021" t="s">
        <v>35</v>
      </c>
      <c r="F1021" t="s">
        <v>253</v>
      </c>
      <c r="G1021" t="s">
        <v>992</v>
      </c>
      <c r="H1021" s="1">
        <v>262545.71000000002</v>
      </c>
      <c r="I1021" s="2">
        <v>45195</v>
      </c>
    </row>
    <row r="1022" spans="1:9" x14ac:dyDescent="0.3">
      <c r="A1022">
        <v>22257</v>
      </c>
      <c r="B1022" t="s">
        <v>3</v>
      </c>
      <c r="C1022" t="s">
        <v>4</v>
      </c>
      <c r="D1022" t="s">
        <v>5</v>
      </c>
      <c r="E1022" t="s">
        <v>35</v>
      </c>
      <c r="F1022" t="s">
        <v>253</v>
      </c>
      <c r="G1022" t="s">
        <v>1008</v>
      </c>
      <c r="H1022" s="1">
        <v>439843.2</v>
      </c>
      <c r="I1022" s="2">
        <v>45274</v>
      </c>
    </row>
    <row r="1023" spans="1:9" x14ac:dyDescent="0.3">
      <c r="A1023">
        <v>22563</v>
      </c>
      <c r="B1023" t="s">
        <v>3</v>
      </c>
      <c r="C1023" t="s">
        <v>4</v>
      </c>
      <c r="D1023" t="s">
        <v>5</v>
      </c>
      <c r="E1023" t="s">
        <v>35</v>
      </c>
      <c r="F1023" t="s">
        <v>253</v>
      </c>
      <c r="G1023" t="s">
        <v>995</v>
      </c>
      <c r="H1023" s="1">
        <v>411425.44</v>
      </c>
      <c r="I1023" s="2">
        <v>45289</v>
      </c>
    </row>
    <row r="1024" spans="1:9" x14ac:dyDescent="0.3">
      <c r="A1024">
        <v>22049</v>
      </c>
      <c r="B1024" t="s">
        <v>28</v>
      </c>
      <c r="C1024" t="s">
        <v>28</v>
      </c>
      <c r="D1024" t="s">
        <v>126</v>
      </c>
      <c r="E1024" t="s">
        <v>35</v>
      </c>
      <c r="F1024" t="s">
        <v>253</v>
      </c>
      <c r="G1024" t="s">
        <v>1049</v>
      </c>
      <c r="H1024" s="1">
        <v>362400.44</v>
      </c>
      <c r="I1024" s="2">
        <v>45252</v>
      </c>
    </row>
    <row r="1025" spans="1:9" x14ac:dyDescent="0.3">
      <c r="A1025">
        <v>22537</v>
      </c>
      <c r="B1025" t="s">
        <v>3</v>
      </c>
      <c r="C1025" t="s">
        <v>4</v>
      </c>
      <c r="D1025" t="s">
        <v>5</v>
      </c>
      <c r="E1025" t="s">
        <v>35</v>
      </c>
      <c r="F1025" t="s">
        <v>253</v>
      </c>
      <c r="G1025" t="s">
        <v>1019</v>
      </c>
      <c r="H1025" s="1">
        <v>506775.17</v>
      </c>
      <c r="I1025" s="2">
        <v>45273</v>
      </c>
    </row>
    <row r="1026" spans="1:9" x14ac:dyDescent="0.3">
      <c r="A1026">
        <v>21541</v>
      </c>
      <c r="B1026" t="s">
        <v>54</v>
      </c>
      <c r="C1026" t="s">
        <v>55</v>
      </c>
      <c r="D1026" t="s">
        <v>73</v>
      </c>
      <c r="E1026" t="s">
        <v>35</v>
      </c>
      <c r="F1026" t="s">
        <v>253</v>
      </c>
      <c r="G1026" t="s">
        <v>1091</v>
      </c>
      <c r="H1026" s="1">
        <v>206861.75</v>
      </c>
      <c r="I1026" s="2">
        <v>45069</v>
      </c>
    </row>
    <row r="1027" spans="1:9" x14ac:dyDescent="0.3">
      <c r="A1027">
        <v>19591</v>
      </c>
      <c r="B1027" t="s">
        <v>54</v>
      </c>
      <c r="C1027" t="s">
        <v>55</v>
      </c>
      <c r="D1027" t="s">
        <v>73</v>
      </c>
      <c r="E1027" t="s">
        <v>35</v>
      </c>
      <c r="F1027" t="s">
        <v>253</v>
      </c>
      <c r="G1027" t="s">
        <v>1120</v>
      </c>
      <c r="H1027" s="1">
        <v>308652.76</v>
      </c>
      <c r="I1027" s="2">
        <v>44979</v>
      </c>
    </row>
    <row r="1028" spans="1:9" x14ac:dyDescent="0.3">
      <c r="A1028">
        <v>18154</v>
      </c>
      <c r="B1028" t="s">
        <v>36</v>
      </c>
      <c r="C1028" t="s">
        <v>25</v>
      </c>
      <c r="D1028" t="s">
        <v>5</v>
      </c>
      <c r="E1028" t="s">
        <v>35</v>
      </c>
      <c r="F1028" t="s">
        <v>253</v>
      </c>
      <c r="G1028" t="s">
        <v>1009</v>
      </c>
      <c r="H1028" s="1">
        <v>264759.95</v>
      </c>
      <c r="I1028" s="2">
        <v>44908</v>
      </c>
    </row>
    <row r="1029" spans="1:9" x14ac:dyDescent="0.3">
      <c r="A1029">
        <v>19414</v>
      </c>
      <c r="B1029" t="s">
        <v>28</v>
      </c>
      <c r="C1029" t="s">
        <v>28</v>
      </c>
      <c r="D1029" t="s">
        <v>41</v>
      </c>
      <c r="E1029" t="s">
        <v>35</v>
      </c>
      <c r="F1029" t="s">
        <v>253</v>
      </c>
      <c r="G1029" t="s">
        <v>1030</v>
      </c>
      <c r="H1029" s="1">
        <v>415094.15</v>
      </c>
      <c r="I1029" s="2">
        <v>44937</v>
      </c>
    </row>
    <row r="1030" spans="1:9" x14ac:dyDescent="0.3">
      <c r="A1030">
        <v>22748</v>
      </c>
      <c r="B1030" t="s">
        <v>3</v>
      </c>
      <c r="C1030" t="s">
        <v>4</v>
      </c>
      <c r="D1030" t="s">
        <v>5</v>
      </c>
      <c r="E1030" t="s">
        <v>35</v>
      </c>
      <c r="F1030" t="s">
        <v>253</v>
      </c>
      <c r="G1030" t="s">
        <v>1062</v>
      </c>
      <c r="H1030" s="1">
        <v>344662.48</v>
      </c>
      <c r="I1030" s="2">
        <v>45365</v>
      </c>
    </row>
    <row r="1031" spans="1:9" x14ac:dyDescent="0.3">
      <c r="A1031">
        <v>22493</v>
      </c>
      <c r="B1031" t="s">
        <v>36</v>
      </c>
      <c r="C1031" t="s">
        <v>25</v>
      </c>
      <c r="D1031" t="s">
        <v>45</v>
      </c>
      <c r="E1031" t="s">
        <v>35</v>
      </c>
      <c r="F1031" t="s">
        <v>253</v>
      </c>
      <c r="G1031" t="s">
        <v>1037</v>
      </c>
      <c r="H1031" s="1">
        <v>259748.97</v>
      </c>
      <c r="I1031" s="2">
        <v>45295</v>
      </c>
    </row>
    <row r="1032" spans="1:9" x14ac:dyDescent="0.3">
      <c r="A1032">
        <v>19524</v>
      </c>
      <c r="B1032" t="s">
        <v>36</v>
      </c>
      <c r="C1032" t="s">
        <v>25</v>
      </c>
      <c r="D1032" t="s">
        <v>45</v>
      </c>
      <c r="E1032" t="s">
        <v>35</v>
      </c>
      <c r="F1032" t="s">
        <v>253</v>
      </c>
      <c r="G1032" t="s">
        <v>1068</v>
      </c>
      <c r="H1032" s="1">
        <v>200506.49</v>
      </c>
      <c r="I1032" s="2">
        <v>44659</v>
      </c>
    </row>
    <row r="1033" spans="1:9" x14ac:dyDescent="0.3">
      <c r="A1033">
        <v>20777</v>
      </c>
      <c r="B1033" t="s">
        <v>36</v>
      </c>
      <c r="C1033" t="s">
        <v>25</v>
      </c>
      <c r="D1033" t="s">
        <v>45</v>
      </c>
      <c r="E1033" t="s">
        <v>35</v>
      </c>
      <c r="F1033" t="s">
        <v>253</v>
      </c>
      <c r="G1033" t="s">
        <v>1028</v>
      </c>
      <c r="H1033" s="1">
        <v>275862.90000000002</v>
      </c>
      <c r="I1033" s="2">
        <v>45056</v>
      </c>
    </row>
    <row r="1034" spans="1:9" x14ac:dyDescent="0.3">
      <c r="A1034">
        <v>19537</v>
      </c>
      <c r="B1034" t="s">
        <v>36</v>
      </c>
      <c r="C1034" t="s">
        <v>25</v>
      </c>
      <c r="D1034" t="s">
        <v>31</v>
      </c>
      <c r="E1034" t="s">
        <v>35</v>
      </c>
      <c r="F1034" t="s">
        <v>253</v>
      </c>
      <c r="G1034" t="s">
        <v>1136</v>
      </c>
      <c r="H1034" s="1">
        <v>261490.49</v>
      </c>
      <c r="I1034" s="2">
        <v>44938</v>
      </c>
    </row>
    <row r="1035" spans="1:9" x14ac:dyDescent="0.3">
      <c r="A1035">
        <v>21523</v>
      </c>
      <c r="B1035" t="s">
        <v>36</v>
      </c>
      <c r="C1035" t="s">
        <v>25</v>
      </c>
      <c r="D1035" t="s">
        <v>31</v>
      </c>
      <c r="E1035" t="s">
        <v>35</v>
      </c>
      <c r="F1035" t="s">
        <v>253</v>
      </c>
      <c r="G1035" t="s">
        <v>1036</v>
      </c>
      <c r="H1035" s="1">
        <v>405764.81</v>
      </c>
      <c r="I1035" s="2">
        <v>45142</v>
      </c>
    </row>
    <row r="1036" spans="1:9" x14ac:dyDescent="0.3">
      <c r="A1036">
        <v>20776</v>
      </c>
      <c r="B1036" t="s">
        <v>36</v>
      </c>
      <c r="C1036" t="s">
        <v>25</v>
      </c>
      <c r="D1036" t="s">
        <v>45</v>
      </c>
      <c r="E1036" t="s">
        <v>35</v>
      </c>
      <c r="F1036" t="s">
        <v>253</v>
      </c>
      <c r="G1036" t="s">
        <v>1000</v>
      </c>
      <c r="H1036" s="1">
        <v>402124.98</v>
      </c>
      <c r="I1036" s="2">
        <v>45083</v>
      </c>
    </row>
    <row r="1037" spans="1:9" x14ac:dyDescent="0.3">
      <c r="A1037">
        <v>21962</v>
      </c>
      <c r="B1037" t="s">
        <v>36</v>
      </c>
      <c r="C1037" t="s">
        <v>25</v>
      </c>
      <c r="D1037" t="s">
        <v>45</v>
      </c>
      <c r="E1037" t="s">
        <v>35</v>
      </c>
      <c r="F1037" t="s">
        <v>253</v>
      </c>
      <c r="G1037" t="s">
        <v>1016</v>
      </c>
      <c r="H1037" s="1">
        <v>349079.22</v>
      </c>
      <c r="I1037" s="2">
        <v>45225</v>
      </c>
    </row>
    <row r="1038" spans="1:9" x14ac:dyDescent="0.3">
      <c r="A1038">
        <v>16674</v>
      </c>
      <c r="B1038" t="s">
        <v>36</v>
      </c>
      <c r="C1038" t="s">
        <v>25</v>
      </c>
      <c r="D1038" t="s">
        <v>31</v>
      </c>
      <c r="E1038" t="s">
        <v>35</v>
      </c>
      <c r="F1038" t="s">
        <v>253</v>
      </c>
      <c r="G1038" t="s">
        <v>994</v>
      </c>
      <c r="H1038" s="1">
        <v>213355.71</v>
      </c>
      <c r="I1038" s="2">
        <v>44447</v>
      </c>
    </row>
    <row r="1039" spans="1:9" x14ac:dyDescent="0.3">
      <c r="A1039">
        <v>16798</v>
      </c>
      <c r="B1039" t="s">
        <v>36</v>
      </c>
      <c r="C1039" t="s">
        <v>25</v>
      </c>
      <c r="D1039" t="s">
        <v>31</v>
      </c>
      <c r="E1039" t="s">
        <v>35</v>
      </c>
      <c r="F1039" t="s">
        <v>253</v>
      </c>
      <c r="G1039" t="s">
        <v>1013</v>
      </c>
      <c r="H1039" s="1">
        <v>238609.47</v>
      </c>
      <c r="I1039" s="2">
        <v>44442</v>
      </c>
    </row>
    <row r="1040" spans="1:9" x14ac:dyDescent="0.3">
      <c r="A1040">
        <v>18994</v>
      </c>
      <c r="B1040" t="s">
        <v>36</v>
      </c>
      <c r="C1040" t="s">
        <v>25</v>
      </c>
      <c r="D1040" t="s">
        <v>31</v>
      </c>
      <c r="E1040" t="s">
        <v>35</v>
      </c>
      <c r="F1040" t="s">
        <v>253</v>
      </c>
      <c r="G1040" t="s">
        <v>1058</v>
      </c>
      <c r="H1040" s="1">
        <v>198579.21</v>
      </c>
      <c r="I1040" s="2">
        <v>44642</v>
      </c>
    </row>
    <row r="1041" spans="1:9" x14ac:dyDescent="0.3">
      <c r="A1041">
        <v>16623</v>
      </c>
      <c r="B1041" t="s">
        <v>36</v>
      </c>
      <c r="C1041" t="s">
        <v>25</v>
      </c>
      <c r="D1041" t="s">
        <v>31</v>
      </c>
      <c r="E1041" t="s">
        <v>35</v>
      </c>
      <c r="F1041" t="s">
        <v>253</v>
      </c>
      <c r="G1041" t="s">
        <v>994</v>
      </c>
      <c r="H1041" s="1">
        <v>223355.71</v>
      </c>
      <c r="I1041" s="2">
        <v>44446</v>
      </c>
    </row>
    <row r="1042" spans="1:9" x14ac:dyDescent="0.3">
      <c r="A1042">
        <v>16782</v>
      </c>
      <c r="B1042" t="s">
        <v>36</v>
      </c>
      <c r="C1042" t="s">
        <v>25</v>
      </c>
      <c r="D1042" t="s">
        <v>31</v>
      </c>
      <c r="E1042" t="s">
        <v>35</v>
      </c>
      <c r="F1042" t="s">
        <v>253</v>
      </c>
      <c r="G1042" t="s">
        <v>994</v>
      </c>
      <c r="H1042" s="1">
        <v>218355.71</v>
      </c>
      <c r="I1042" s="2">
        <v>44445</v>
      </c>
    </row>
    <row r="1043" spans="1:9" x14ac:dyDescent="0.3">
      <c r="A1043">
        <v>18131</v>
      </c>
      <c r="B1043" t="s">
        <v>36</v>
      </c>
      <c r="C1043" t="s">
        <v>25</v>
      </c>
      <c r="D1043" t="s">
        <v>31</v>
      </c>
      <c r="E1043" t="s">
        <v>35</v>
      </c>
      <c r="F1043" t="s">
        <v>253</v>
      </c>
      <c r="G1043" t="s">
        <v>1023</v>
      </c>
      <c r="H1043" s="1">
        <v>242080.83</v>
      </c>
      <c r="I1043" s="2">
        <v>44874</v>
      </c>
    </row>
    <row r="1044" spans="1:9" x14ac:dyDescent="0.3">
      <c r="A1044">
        <v>16642</v>
      </c>
      <c r="B1044" t="s">
        <v>36</v>
      </c>
      <c r="C1044" t="s">
        <v>25</v>
      </c>
      <c r="D1044" t="s">
        <v>31</v>
      </c>
      <c r="E1044" t="s">
        <v>35</v>
      </c>
      <c r="F1044" t="s">
        <v>253</v>
      </c>
      <c r="G1044" t="s">
        <v>1141</v>
      </c>
      <c r="H1044" s="1">
        <v>197145.38</v>
      </c>
      <c r="I1044" s="2">
        <v>44552</v>
      </c>
    </row>
    <row r="1045" spans="1:9" x14ac:dyDescent="0.3">
      <c r="A1045">
        <v>18394</v>
      </c>
      <c r="B1045" t="s">
        <v>36</v>
      </c>
      <c r="C1045" t="s">
        <v>25</v>
      </c>
      <c r="D1045" t="s">
        <v>31</v>
      </c>
      <c r="E1045" t="s">
        <v>35</v>
      </c>
      <c r="F1045" t="s">
        <v>253</v>
      </c>
      <c r="G1045" t="s">
        <v>1023</v>
      </c>
      <c r="H1045" s="1">
        <v>208579.21</v>
      </c>
      <c r="I1045" s="2">
        <v>44553</v>
      </c>
    </row>
    <row r="1046" spans="1:9" x14ac:dyDescent="0.3">
      <c r="A1046">
        <v>15483</v>
      </c>
      <c r="B1046" t="s">
        <v>52</v>
      </c>
      <c r="C1046" t="s">
        <v>53</v>
      </c>
      <c r="D1046" t="s">
        <v>31</v>
      </c>
      <c r="E1046" t="s">
        <v>35</v>
      </c>
      <c r="F1046" t="s">
        <v>253</v>
      </c>
      <c r="G1046" t="s">
        <v>1075</v>
      </c>
      <c r="H1046" s="1">
        <v>236369.48</v>
      </c>
      <c r="I1046" s="2">
        <v>44544</v>
      </c>
    </row>
    <row r="1047" spans="1:9" x14ac:dyDescent="0.3">
      <c r="A1047">
        <v>19475</v>
      </c>
      <c r="B1047" t="s">
        <v>36</v>
      </c>
      <c r="C1047" t="s">
        <v>25</v>
      </c>
      <c r="D1047" t="s">
        <v>31</v>
      </c>
      <c r="E1047" t="s">
        <v>35</v>
      </c>
      <c r="F1047" t="s">
        <v>253</v>
      </c>
      <c r="G1047" t="s">
        <v>1112</v>
      </c>
      <c r="H1047" s="1">
        <v>341530.87</v>
      </c>
      <c r="I1047" s="2">
        <v>45005</v>
      </c>
    </row>
    <row r="1048" spans="1:9" x14ac:dyDescent="0.3">
      <c r="A1048">
        <v>20221</v>
      </c>
      <c r="B1048" t="s">
        <v>36</v>
      </c>
      <c r="C1048" t="s">
        <v>25</v>
      </c>
      <c r="D1048" t="s">
        <v>31</v>
      </c>
      <c r="E1048" t="s">
        <v>35</v>
      </c>
      <c r="F1048" t="s">
        <v>253</v>
      </c>
      <c r="G1048" t="s">
        <v>1147</v>
      </c>
      <c r="H1048" s="1">
        <v>305129.84999999998</v>
      </c>
      <c r="I1048" s="2">
        <v>44935</v>
      </c>
    </row>
    <row r="1049" spans="1:9" x14ac:dyDescent="0.3">
      <c r="A1049">
        <v>22224</v>
      </c>
      <c r="B1049" t="s">
        <v>36</v>
      </c>
      <c r="C1049" t="s">
        <v>25</v>
      </c>
      <c r="D1049" t="s">
        <v>58</v>
      </c>
      <c r="E1049" t="s">
        <v>35</v>
      </c>
      <c r="F1049" t="s">
        <v>253</v>
      </c>
      <c r="G1049" t="s">
        <v>1016</v>
      </c>
      <c r="H1049" s="1">
        <v>364900.46</v>
      </c>
      <c r="I1049" s="2">
        <v>45344</v>
      </c>
    </row>
    <row r="1050" spans="1:9" x14ac:dyDescent="0.3">
      <c r="A1050">
        <v>23306</v>
      </c>
      <c r="B1050" t="s">
        <v>36</v>
      </c>
      <c r="C1050" t="s">
        <v>25</v>
      </c>
      <c r="D1050" t="s">
        <v>5</v>
      </c>
      <c r="E1050" t="s">
        <v>35</v>
      </c>
      <c r="F1050" t="s">
        <v>253</v>
      </c>
      <c r="G1050" t="s">
        <v>1007</v>
      </c>
      <c r="H1050" s="1">
        <v>209765.78</v>
      </c>
      <c r="I1050" s="2">
        <v>45337</v>
      </c>
    </row>
    <row r="1051" spans="1:9" x14ac:dyDescent="0.3">
      <c r="A1051">
        <v>22459</v>
      </c>
      <c r="B1051" t="s">
        <v>3</v>
      </c>
      <c r="C1051" t="s">
        <v>4</v>
      </c>
      <c r="D1051" t="s">
        <v>5</v>
      </c>
      <c r="E1051" t="s">
        <v>35</v>
      </c>
      <c r="F1051" t="s">
        <v>253</v>
      </c>
      <c r="G1051" t="s">
        <v>1148</v>
      </c>
      <c r="H1051" s="1">
        <v>481956.51</v>
      </c>
      <c r="I1051" s="2">
        <v>45240</v>
      </c>
    </row>
    <row r="1052" spans="1:9" x14ac:dyDescent="0.3">
      <c r="A1052">
        <v>17239</v>
      </c>
      <c r="B1052" t="s">
        <v>61</v>
      </c>
      <c r="C1052" t="s">
        <v>62</v>
      </c>
      <c r="D1052" t="s">
        <v>58</v>
      </c>
      <c r="E1052" t="s">
        <v>35</v>
      </c>
      <c r="F1052" t="s">
        <v>253</v>
      </c>
      <c r="G1052" t="s">
        <v>1058</v>
      </c>
      <c r="H1052" s="1">
        <v>208579.21</v>
      </c>
      <c r="I1052" s="2">
        <v>44609</v>
      </c>
    </row>
    <row r="1053" spans="1:9" x14ac:dyDescent="0.3">
      <c r="A1053">
        <v>20489</v>
      </c>
      <c r="B1053" t="s">
        <v>36</v>
      </c>
      <c r="C1053" t="s">
        <v>25</v>
      </c>
      <c r="D1053" t="s">
        <v>31</v>
      </c>
      <c r="E1053" t="s">
        <v>35</v>
      </c>
      <c r="F1053" t="s">
        <v>65</v>
      </c>
      <c r="G1053" t="s">
        <v>112</v>
      </c>
      <c r="H1053" s="1">
        <v>594689.17000000004</v>
      </c>
      <c r="I1053" s="2">
        <v>45082</v>
      </c>
    </row>
    <row r="1054" spans="1:9" x14ac:dyDescent="0.3">
      <c r="A1054">
        <v>24214</v>
      </c>
      <c r="B1054" t="s">
        <v>60</v>
      </c>
      <c r="C1054" t="s">
        <v>48</v>
      </c>
      <c r="D1054" t="s">
        <v>231</v>
      </c>
      <c r="E1054" t="s">
        <v>35</v>
      </c>
      <c r="F1054" t="s">
        <v>748</v>
      </c>
      <c r="G1054" t="s">
        <v>800</v>
      </c>
      <c r="H1054" s="1">
        <v>493043.51</v>
      </c>
      <c r="I1054" s="2">
        <v>45665</v>
      </c>
    </row>
    <row r="1055" spans="1:9" x14ac:dyDescent="0.3">
      <c r="A1055">
        <v>23830</v>
      </c>
      <c r="B1055" t="s">
        <v>60</v>
      </c>
      <c r="C1055" t="s">
        <v>48</v>
      </c>
      <c r="D1055" t="s">
        <v>231</v>
      </c>
      <c r="E1055" t="s">
        <v>35</v>
      </c>
      <c r="F1055" t="s">
        <v>376</v>
      </c>
      <c r="G1055" t="s">
        <v>391</v>
      </c>
      <c r="H1055" s="1">
        <v>485443.37</v>
      </c>
      <c r="I1055" s="2">
        <v>45691</v>
      </c>
    </row>
    <row r="1056" spans="1:9" x14ac:dyDescent="0.3">
      <c r="A1056">
        <v>18321</v>
      </c>
      <c r="B1056" t="s">
        <v>36</v>
      </c>
      <c r="C1056" t="s">
        <v>25</v>
      </c>
      <c r="D1056" t="s">
        <v>50</v>
      </c>
      <c r="E1056" t="s">
        <v>35</v>
      </c>
      <c r="F1056" t="s">
        <v>220</v>
      </c>
      <c r="G1056" t="s">
        <v>222</v>
      </c>
      <c r="H1056" s="1">
        <v>452882.62</v>
      </c>
      <c r="I1056" s="2">
        <v>44755</v>
      </c>
    </row>
    <row r="1057" spans="1:9" x14ac:dyDescent="0.3">
      <c r="A1057">
        <v>16359</v>
      </c>
      <c r="B1057" t="s">
        <v>36</v>
      </c>
      <c r="C1057" t="s">
        <v>25</v>
      </c>
      <c r="D1057" t="s">
        <v>31</v>
      </c>
      <c r="E1057" t="s">
        <v>35</v>
      </c>
      <c r="F1057" t="s">
        <v>253</v>
      </c>
      <c r="G1057" t="s">
        <v>1013</v>
      </c>
      <c r="H1057" s="1">
        <v>208559.51</v>
      </c>
      <c r="I1057" s="2">
        <v>44610</v>
      </c>
    </row>
    <row r="1058" spans="1:9" x14ac:dyDescent="0.3">
      <c r="A1058">
        <v>20652</v>
      </c>
      <c r="B1058" t="s">
        <v>3</v>
      </c>
      <c r="C1058" t="s">
        <v>4</v>
      </c>
      <c r="D1058" t="s">
        <v>5</v>
      </c>
      <c r="E1058" t="s">
        <v>35</v>
      </c>
      <c r="F1058" t="s">
        <v>748</v>
      </c>
      <c r="G1058" t="s">
        <v>768</v>
      </c>
      <c r="H1058" s="1">
        <v>346624.95</v>
      </c>
      <c r="I1058" s="2">
        <v>45205</v>
      </c>
    </row>
    <row r="1059" spans="1:9" x14ac:dyDescent="0.3">
      <c r="A1059">
        <v>20426</v>
      </c>
      <c r="B1059" t="s">
        <v>3</v>
      </c>
      <c r="C1059" t="s">
        <v>4</v>
      </c>
      <c r="D1059" t="s">
        <v>5</v>
      </c>
      <c r="E1059" t="s">
        <v>35</v>
      </c>
      <c r="F1059" t="s">
        <v>253</v>
      </c>
      <c r="G1059" t="s">
        <v>1000</v>
      </c>
      <c r="H1059" s="1">
        <v>482124.98</v>
      </c>
      <c r="I1059" s="2">
        <v>45138</v>
      </c>
    </row>
    <row r="1060" spans="1:9" x14ac:dyDescent="0.3">
      <c r="A1060">
        <v>19301</v>
      </c>
      <c r="B1060" t="s">
        <v>36</v>
      </c>
      <c r="C1060" t="s">
        <v>25</v>
      </c>
      <c r="D1060" t="s">
        <v>44</v>
      </c>
      <c r="E1060" t="s">
        <v>35</v>
      </c>
      <c r="F1060" t="s">
        <v>125</v>
      </c>
      <c r="G1060" t="s">
        <v>146</v>
      </c>
      <c r="H1060" s="1">
        <v>636619.99</v>
      </c>
      <c r="I1060" s="2">
        <v>44872</v>
      </c>
    </row>
    <row r="1061" spans="1:9" x14ac:dyDescent="0.3">
      <c r="A1061">
        <v>19014</v>
      </c>
      <c r="B1061" t="s">
        <v>52</v>
      </c>
      <c r="C1061" t="s">
        <v>53</v>
      </c>
      <c r="D1061" t="s">
        <v>57</v>
      </c>
      <c r="E1061" t="s">
        <v>35</v>
      </c>
      <c r="F1061" t="s">
        <v>220</v>
      </c>
      <c r="G1061" t="s">
        <v>314</v>
      </c>
      <c r="H1061" s="1">
        <v>416831.96</v>
      </c>
      <c r="I1061" s="2">
        <v>44831</v>
      </c>
    </row>
    <row r="1062" spans="1:9" x14ac:dyDescent="0.3">
      <c r="A1062">
        <v>21803</v>
      </c>
      <c r="B1062" t="s">
        <v>3</v>
      </c>
      <c r="C1062" t="s">
        <v>4</v>
      </c>
      <c r="D1062" t="s">
        <v>201</v>
      </c>
      <c r="E1062" t="s">
        <v>35</v>
      </c>
      <c r="F1062" t="s">
        <v>376</v>
      </c>
      <c r="G1062" t="s">
        <v>396</v>
      </c>
      <c r="H1062" s="1">
        <v>518342.99</v>
      </c>
      <c r="I1062" s="2">
        <v>45232</v>
      </c>
    </row>
    <row r="1063" spans="1:9" x14ac:dyDescent="0.3">
      <c r="A1063">
        <v>21811</v>
      </c>
      <c r="B1063" t="s">
        <v>36</v>
      </c>
      <c r="C1063" t="s">
        <v>25</v>
      </c>
      <c r="D1063" t="s">
        <v>50</v>
      </c>
      <c r="E1063" t="s">
        <v>35</v>
      </c>
      <c r="F1063" t="s">
        <v>376</v>
      </c>
      <c r="G1063" t="s">
        <v>424</v>
      </c>
      <c r="H1063" s="1">
        <v>630136.49</v>
      </c>
      <c r="I1063" s="2">
        <v>45278</v>
      </c>
    </row>
    <row r="1064" spans="1:9" x14ac:dyDescent="0.3">
      <c r="A1064">
        <v>15477</v>
      </c>
      <c r="B1064" t="s">
        <v>36</v>
      </c>
      <c r="C1064" t="s">
        <v>25</v>
      </c>
      <c r="D1064" t="s">
        <v>31</v>
      </c>
      <c r="E1064" t="s">
        <v>35</v>
      </c>
      <c r="F1064" t="s">
        <v>623</v>
      </c>
      <c r="G1064" t="s">
        <v>634</v>
      </c>
      <c r="H1064" s="1">
        <v>154749.23000000001</v>
      </c>
      <c r="I1064" s="2">
        <v>44761</v>
      </c>
    </row>
    <row r="1065" spans="1:9" x14ac:dyDescent="0.3">
      <c r="A1065">
        <v>20360</v>
      </c>
      <c r="B1065" t="s">
        <v>3</v>
      </c>
      <c r="C1065" t="s">
        <v>4</v>
      </c>
      <c r="D1065" t="s">
        <v>5</v>
      </c>
      <c r="E1065" t="s">
        <v>35</v>
      </c>
      <c r="F1065" t="s">
        <v>748</v>
      </c>
      <c r="G1065" t="s">
        <v>768</v>
      </c>
      <c r="H1065" s="1">
        <v>346624.95</v>
      </c>
      <c r="I1065" s="2">
        <v>45107</v>
      </c>
    </row>
    <row r="1066" spans="1:9" x14ac:dyDescent="0.3">
      <c r="A1066">
        <v>19299</v>
      </c>
      <c r="B1066" t="s">
        <v>36</v>
      </c>
      <c r="C1066" t="s">
        <v>25</v>
      </c>
      <c r="D1066" t="s">
        <v>44</v>
      </c>
      <c r="E1066" t="s">
        <v>35</v>
      </c>
      <c r="F1066" t="s">
        <v>748</v>
      </c>
      <c r="G1066" t="s">
        <v>843</v>
      </c>
      <c r="H1066" s="1">
        <v>397106.5</v>
      </c>
      <c r="I1066" s="2">
        <v>44847</v>
      </c>
    </row>
    <row r="1067" spans="1:9" x14ac:dyDescent="0.3">
      <c r="A1067">
        <v>19551</v>
      </c>
      <c r="B1067" t="s">
        <v>36</v>
      </c>
      <c r="C1067" t="s">
        <v>25</v>
      </c>
      <c r="D1067" t="s">
        <v>31</v>
      </c>
      <c r="E1067" t="s">
        <v>35</v>
      </c>
      <c r="F1067" t="s">
        <v>748</v>
      </c>
      <c r="G1067" t="s">
        <v>869</v>
      </c>
      <c r="H1067" s="1">
        <v>247845.75</v>
      </c>
      <c r="I1067" s="2">
        <v>44713</v>
      </c>
    </row>
    <row r="1068" spans="1:9" x14ac:dyDescent="0.3">
      <c r="A1068">
        <v>18194</v>
      </c>
      <c r="B1068" t="s">
        <v>36</v>
      </c>
      <c r="C1068" t="s">
        <v>25</v>
      </c>
      <c r="D1068" t="s">
        <v>31</v>
      </c>
      <c r="E1068" t="s">
        <v>35</v>
      </c>
      <c r="F1068" t="s">
        <v>253</v>
      </c>
      <c r="G1068" t="s">
        <v>1046</v>
      </c>
      <c r="H1068" s="1">
        <v>191632.32</v>
      </c>
      <c r="I1068" s="2">
        <v>44470</v>
      </c>
    </row>
    <row r="1069" spans="1:9" x14ac:dyDescent="0.3">
      <c r="A1069">
        <v>21794</v>
      </c>
      <c r="B1069" t="s">
        <v>54</v>
      </c>
      <c r="C1069" t="s">
        <v>55</v>
      </c>
      <c r="D1069" t="s">
        <v>58</v>
      </c>
      <c r="E1069" t="s">
        <v>35</v>
      </c>
      <c r="F1069" t="s">
        <v>748</v>
      </c>
      <c r="G1069" t="s">
        <v>767</v>
      </c>
      <c r="H1069" s="1">
        <v>607869.30000000005</v>
      </c>
      <c r="I1069" s="2">
        <v>45201</v>
      </c>
    </row>
    <row r="1070" spans="1:9" x14ac:dyDescent="0.3">
      <c r="A1070">
        <v>21185</v>
      </c>
      <c r="B1070" t="s">
        <v>36</v>
      </c>
      <c r="C1070" t="s">
        <v>25</v>
      </c>
      <c r="D1070" t="s">
        <v>50</v>
      </c>
      <c r="E1070" t="s">
        <v>35</v>
      </c>
      <c r="F1070" t="s">
        <v>748</v>
      </c>
      <c r="G1070" t="s">
        <v>768</v>
      </c>
      <c r="H1070" s="1">
        <v>326624.95</v>
      </c>
      <c r="I1070" s="2">
        <v>45211</v>
      </c>
    </row>
    <row r="1071" spans="1:9" x14ac:dyDescent="0.3">
      <c r="A1071">
        <v>21217</v>
      </c>
      <c r="B1071" t="s">
        <v>36</v>
      </c>
      <c r="C1071" t="s">
        <v>25</v>
      </c>
      <c r="D1071" t="s">
        <v>31</v>
      </c>
      <c r="E1071" t="s">
        <v>35</v>
      </c>
      <c r="F1071" t="s">
        <v>748</v>
      </c>
      <c r="G1071" t="s">
        <v>754</v>
      </c>
      <c r="H1071" s="1">
        <v>531303.5</v>
      </c>
      <c r="I1071" s="2">
        <v>44953</v>
      </c>
    </row>
    <row r="1072" spans="1:9" x14ac:dyDescent="0.3">
      <c r="A1072">
        <v>18654</v>
      </c>
      <c r="B1072" t="s">
        <v>36</v>
      </c>
      <c r="C1072" t="s">
        <v>25</v>
      </c>
      <c r="D1072" t="s">
        <v>58</v>
      </c>
      <c r="E1072" t="s">
        <v>35</v>
      </c>
      <c r="F1072" t="s">
        <v>253</v>
      </c>
      <c r="G1072" t="s">
        <v>1042</v>
      </c>
      <c r="H1072" s="1">
        <v>324385.42</v>
      </c>
      <c r="I1072" s="2">
        <v>44617</v>
      </c>
    </row>
    <row r="1073" spans="1:9" x14ac:dyDescent="0.3">
      <c r="A1073">
        <v>21180</v>
      </c>
      <c r="B1073" t="s">
        <v>36</v>
      </c>
      <c r="C1073" t="s">
        <v>25</v>
      </c>
      <c r="D1073" t="s">
        <v>31</v>
      </c>
      <c r="E1073" t="s">
        <v>35</v>
      </c>
      <c r="F1073" t="s">
        <v>253</v>
      </c>
      <c r="G1073" t="s">
        <v>1091</v>
      </c>
      <c r="H1073" s="1">
        <v>230478.54</v>
      </c>
      <c r="I1073" s="2">
        <v>45012</v>
      </c>
    </row>
    <row r="1074" spans="1:9" x14ac:dyDescent="0.3">
      <c r="A1074">
        <v>25028</v>
      </c>
      <c r="B1074" t="s">
        <v>36</v>
      </c>
      <c r="C1074" t="s">
        <v>25</v>
      </c>
      <c r="D1074" t="s">
        <v>45</v>
      </c>
      <c r="E1074" t="s">
        <v>35</v>
      </c>
      <c r="F1074" t="s">
        <v>748</v>
      </c>
      <c r="G1074" t="s">
        <v>786</v>
      </c>
      <c r="H1074" s="1">
        <v>530332.88</v>
      </c>
      <c r="I1074" s="2">
        <v>45813</v>
      </c>
    </row>
    <row r="1075" spans="1:9" x14ac:dyDescent="0.3">
      <c r="A1075">
        <v>24691</v>
      </c>
      <c r="B1075" t="s">
        <v>36</v>
      </c>
      <c r="C1075" t="s">
        <v>25</v>
      </c>
      <c r="D1075" t="s">
        <v>31</v>
      </c>
      <c r="E1075" t="s">
        <v>35</v>
      </c>
      <c r="F1075" t="s">
        <v>376</v>
      </c>
      <c r="G1075" t="s">
        <v>381</v>
      </c>
      <c r="H1075" s="1">
        <v>486509.11</v>
      </c>
      <c r="I1075" s="2">
        <v>45818</v>
      </c>
    </row>
    <row r="1076" spans="1:9" x14ac:dyDescent="0.3">
      <c r="A1076">
        <v>25144</v>
      </c>
      <c r="B1076" t="s">
        <v>36</v>
      </c>
      <c r="C1076" t="s">
        <v>25</v>
      </c>
      <c r="D1076" t="s">
        <v>45</v>
      </c>
      <c r="E1076" t="s">
        <v>35</v>
      </c>
      <c r="F1076" t="s">
        <v>376</v>
      </c>
      <c r="G1076" t="s">
        <v>394</v>
      </c>
      <c r="H1076" s="1">
        <v>424293.7</v>
      </c>
      <c r="I1076" s="2">
        <v>45820</v>
      </c>
    </row>
    <row r="1077" spans="1:9" x14ac:dyDescent="0.3">
      <c r="A1077">
        <v>25078</v>
      </c>
      <c r="B1077" t="s">
        <v>36</v>
      </c>
      <c r="C1077" t="s">
        <v>25</v>
      </c>
      <c r="D1077" t="s">
        <v>45</v>
      </c>
      <c r="E1077" t="s">
        <v>35</v>
      </c>
      <c r="F1077" t="s">
        <v>253</v>
      </c>
      <c r="G1077" t="s">
        <v>1063</v>
      </c>
      <c r="H1077" s="1">
        <v>305537.11</v>
      </c>
      <c r="I1077" s="2">
        <v>45820</v>
      </c>
    </row>
    <row r="1078" spans="1:9" x14ac:dyDescent="0.3">
      <c r="A1078">
        <v>25064</v>
      </c>
      <c r="B1078" t="s">
        <v>36</v>
      </c>
      <c r="C1078" t="s">
        <v>25</v>
      </c>
      <c r="D1078" t="s">
        <v>45</v>
      </c>
      <c r="E1078" t="s">
        <v>35</v>
      </c>
      <c r="F1078" t="s">
        <v>332</v>
      </c>
      <c r="G1078" t="s">
        <v>353</v>
      </c>
      <c r="H1078" s="1">
        <v>539814.81000000006</v>
      </c>
      <c r="I1078" s="2">
        <v>45827</v>
      </c>
    </row>
    <row r="1079" spans="1:9" x14ac:dyDescent="0.3">
      <c r="A1079">
        <v>25695</v>
      </c>
      <c r="B1079" t="s">
        <v>54</v>
      </c>
      <c r="C1079" t="s">
        <v>55</v>
      </c>
      <c r="D1079" t="s">
        <v>56</v>
      </c>
      <c r="E1079" t="s">
        <v>35</v>
      </c>
      <c r="F1079" t="s">
        <v>376</v>
      </c>
      <c r="G1079" t="s">
        <v>423</v>
      </c>
      <c r="H1079" s="1">
        <v>401927.74</v>
      </c>
      <c r="I1079" s="2">
        <v>45881</v>
      </c>
    </row>
    <row r="1080" spans="1:9" x14ac:dyDescent="0.3">
      <c r="A1080">
        <v>25193</v>
      </c>
      <c r="B1080" t="s">
        <v>36</v>
      </c>
      <c r="C1080" t="s">
        <v>25</v>
      </c>
      <c r="D1080" t="s">
        <v>44</v>
      </c>
      <c r="E1080" t="s">
        <v>35</v>
      </c>
      <c r="F1080" t="s">
        <v>376</v>
      </c>
      <c r="G1080" t="s">
        <v>393</v>
      </c>
      <c r="H1080" s="1">
        <v>505708.94</v>
      </c>
      <c r="I1080" s="2">
        <v>45894</v>
      </c>
    </row>
    <row r="1081" spans="1:9" x14ac:dyDescent="0.3">
      <c r="A1081">
        <v>25961</v>
      </c>
      <c r="B1081" t="s">
        <v>36</v>
      </c>
      <c r="C1081" t="s">
        <v>25</v>
      </c>
      <c r="D1081" t="s">
        <v>45</v>
      </c>
      <c r="E1081" t="s">
        <v>35</v>
      </c>
      <c r="F1081" t="s">
        <v>748</v>
      </c>
      <c r="G1081" t="s">
        <v>757</v>
      </c>
      <c r="H1081" s="1">
        <v>436557.41</v>
      </c>
      <c r="I1081" s="2">
        <v>45889</v>
      </c>
    </row>
    <row r="1082" spans="1:9" x14ac:dyDescent="0.3">
      <c r="A1082">
        <v>25515</v>
      </c>
      <c r="B1082" t="s">
        <v>36</v>
      </c>
      <c r="C1082" t="s">
        <v>25</v>
      </c>
      <c r="D1082" t="s">
        <v>50</v>
      </c>
      <c r="E1082" t="s">
        <v>35</v>
      </c>
      <c r="F1082" t="s">
        <v>16</v>
      </c>
      <c r="G1082" t="s">
        <v>190</v>
      </c>
      <c r="H1082" s="1">
        <v>548860.66</v>
      </c>
      <c r="I1082" s="2">
        <v>45909</v>
      </c>
    </row>
    <row r="1083" spans="1:9" x14ac:dyDescent="0.3">
      <c r="A1083">
        <v>25911</v>
      </c>
      <c r="B1083" t="s">
        <v>54</v>
      </c>
      <c r="C1083" t="s">
        <v>55</v>
      </c>
      <c r="D1083" t="s">
        <v>56</v>
      </c>
      <c r="E1083" t="s">
        <v>35</v>
      </c>
      <c r="F1083" t="s">
        <v>376</v>
      </c>
      <c r="G1083" t="s">
        <v>413</v>
      </c>
      <c r="H1083" s="1">
        <v>452055.61</v>
      </c>
      <c r="I1083" s="2">
        <v>45910</v>
      </c>
    </row>
    <row r="1084" spans="1:9" x14ac:dyDescent="0.3">
      <c r="A1084">
        <v>25642</v>
      </c>
      <c r="B1084" t="s">
        <v>36</v>
      </c>
      <c r="C1084" t="s">
        <v>25</v>
      </c>
      <c r="D1084" t="s">
        <v>50</v>
      </c>
      <c r="E1084" t="s">
        <v>35</v>
      </c>
      <c r="F1084" t="s">
        <v>16</v>
      </c>
      <c r="G1084" t="s">
        <v>190</v>
      </c>
      <c r="H1084" s="1">
        <v>468860.66</v>
      </c>
      <c r="I1084" s="2">
        <v>45917</v>
      </c>
    </row>
    <row r="1085" spans="1:9" x14ac:dyDescent="0.3">
      <c r="A1085">
        <v>26183</v>
      </c>
      <c r="B1085" t="s">
        <v>36</v>
      </c>
      <c r="C1085" t="s">
        <v>25</v>
      </c>
      <c r="D1085" t="s">
        <v>50</v>
      </c>
      <c r="E1085" t="s">
        <v>35</v>
      </c>
      <c r="F1085" t="s">
        <v>220</v>
      </c>
      <c r="G1085" t="s">
        <v>236</v>
      </c>
      <c r="H1085" s="1">
        <v>570924.11</v>
      </c>
      <c r="I1085" s="2">
        <v>45918</v>
      </c>
    </row>
    <row r="1086" spans="1:9" x14ac:dyDescent="0.3">
      <c r="A1086">
        <v>25908</v>
      </c>
      <c r="B1086" t="s">
        <v>54</v>
      </c>
      <c r="C1086" t="s">
        <v>55</v>
      </c>
      <c r="D1086" t="s">
        <v>56</v>
      </c>
      <c r="E1086" t="s">
        <v>35</v>
      </c>
      <c r="F1086" t="s">
        <v>376</v>
      </c>
      <c r="G1086" t="s">
        <v>422</v>
      </c>
      <c r="H1086" s="1">
        <v>442254.93</v>
      </c>
      <c r="I1086" s="2">
        <v>45931</v>
      </c>
    </row>
    <row r="1087" spans="1:9" x14ac:dyDescent="0.3">
      <c r="A1087">
        <v>26172</v>
      </c>
      <c r="B1087" t="s">
        <v>36</v>
      </c>
      <c r="C1087" t="s">
        <v>25</v>
      </c>
      <c r="D1087" t="s">
        <v>103</v>
      </c>
      <c r="E1087" t="s">
        <v>35</v>
      </c>
      <c r="F1087" t="s">
        <v>376</v>
      </c>
      <c r="G1087" t="s">
        <v>468</v>
      </c>
      <c r="H1087" s="1">
        <v>540980.19999999995</v>
      </c>
      <c r="I1087" s="2">
        <v>45931</v>
      </c>
    </row>
    <row r="1088" spans="1:9" x14ac:dyDescent="0.3">
      <c r="A1088">
        <v>26074</v>
      </c>
      <c r="B1088" t="s">
        <v>36</v>
      </c>
      <c r="C1088" t="s">
        <v>25</v>
      </c>
      <c r="D1088" t="s">
        <v>58</v>
      </c>
      <c r="E1088" t="s">
        <v>35</v>
      </c>
      <c r="F1088" t="s">
        <v>376</v>
      </c>
      <c r="G1088" t="s">
        <v>390</v>
      </c>
      <c r="H1088" s="1">
        <v>633439.66</v>
      </c>
      <c r="I1088" s="2">
        <v>45925</v>
      </c>
    </row>
    <row r="1089" spans="1:9" x14ac:dyDescent="0.3">
      <c r="A1089">
        <v>25624</v>
      </c>
      <c r="B1089" t="s">
        <v>36</v>
      </c>
      <c r="C1089" t="s">
        <v>25</v>
      </c>
      <c r="D1089" t="s">
        <v>45</v>
      </c>
      <c r="E1089" t="s">
        <v>35</v>
      </c>
      <c r="F1089" t="s">
        <v>376</v>
      </c>
      <c r="G1089" t="s">
        <v>390</v>
      </c>
      <c r="H1089" s="1">
        <v>537616.89</v>
      </c>
      <c r="I1089" s="2">
        <v>45937</v>
      </c>
    </row>
    <row r="1090" spans="1:9" x14ac:dyDescent="0.3">
      <c r="A1090">
        <v>25538</v>
      </c>
      <c r="B1090" t="s">
        <v>36</v>
      </c>
      <c r="C1090" t="s">
        <v>25</v>
      </c>
      <c r="D1090" t="s">
        <v>45</v>
      </c>
      <c r="E1090" t="s">
        <v>35</v>
      </c>
      <c r="F1090" t="s">
        <v>748</v>
      </c>
      <c r="G1090" t="s">
        <v>760</v>
      </c>
      <c r="H1090" s="1">
        <v>468152.69</v>
      </c>
      <c r="I1090" s="2">
        <v>45938</v>
      </c>
    </row>
    <row r="1091" spans="1:9" x14ac:dyDescent="0.3">
      <c r="A1091">
        <v>25760</v>
      </c>
      <c r="B1091" t="s">
        <v>36</v>
      </c>
      <c r="C1091" t="s">
        <v>25</v>
      </c>
      <c r="D1091" t="s">
        <v>45</v>
      </c>
      <c r="E1091" t="s">
        <v>35</v>
      </c>
      <c r="F1091" t="s">
        <v>253</v>
      </c>
      <c r="G1091" t="s">
        <v>1138</v>
      </c>
      <c r="H1091" s="1">
        <v>319108</v>
      </c>
      <c r="I1091" s="2">
        <v>45946</v>
      </c>
    </row>
    <row r="1092" spans="1:9" x14ac:dyDescent="0.3">
      <c r="A1092">
        <v>26090</v>
      </c>
      <c r="B1092" t="s">
        <v>36</v>
      </c>
      <c r="C1092" t="s">
        <v>25</v>
      </c>
      <c r="D1092" t="s">
        <v>50</v>
      </c>
      <c r="E1092" t="s">
        <v>35</v>
      </c>
      <c r="F1092" t="s">
        <v>376</v>
      </c>
      <c r="G1092" t="s">
        <v>394</v>
      </c>
      <c r="H1092" s="1">
        <v>528646.49</v>
      </c>
      <c r="I1092" s="2">
        <v>45958</v>
      </c>
    </row>
    <row r="1093" spans="1:9" x14ac:dyDescent="0.3">
      <c r="A1093">
        <v>25992</v>
      </c>
      <c r="B1093" t="s">
        <v>11</v>
      </c>
      <c r="C1093" t="s">
        <v>12</v>
      </c>
      <c r="D1093" t="s">
        <v>5</v>
      </c>
      <c r="E1093" t="s">
        <v>35</v>
      </c>
      <c r="F1093" t="s">
        <v>748</v>
      </c>
      <c r="G1093" t="s">
        <v>820</v>
      </c>
      <c r="H1093" s="1">
        <v>367852.79999999999</v>
      </c>
      <c r="I1093" s="2">
        <v>45952</v>
      </c>
    </row>
    <row r="1094" spans="1:9" x14ac:dyDescent="0.3">
      <c r="A1094">
        <v>26143</v>
      </c>
      <c r="B1094" t="s">
        <v>11</v>
      </c>
      <c r="C1094" t="s">
        <v>12</v>
      </c>
      <c r="D1094" t="s">
        <v>23</v>
      </c>
      <c r="E1094" t="s">
        <v>35</v>
      </c>
      <c r="F1094" t="s">
        <v>376</v>
      </c>
      <c r="G1094" t="s">
        <v>482</v>
      </c>
      <c r="H1094" s="1">
        <v>520844.36</v>
      </c>
      <c r="I1094" s="2">
        <v>45994</v>
      </c>
    </row>
    <row r="1095" spans="1:9" x14ac:dyDescent="0.3">
      <c r="A1095">
        <v>26195</v>
      </c>
      <c r="B1095" t="s">
        <v>36</v>
      </c>
      <c r="C1095" t="s">
        <v>25</v>
      </c>
      <c r="D1095" t="s">
        <v>45</v>
      </c>
      <c r="E1095" t="s">
        <v>35</v>
      </c>
      <c r="F1095" t="s">
        <v>748</v>
      </c>
      <c r="G1095" t="s">
        <v>947</v>
      </c>
      <c r="H1095" s="1">
        <v>794414.14</v>
      </c>
      <c r="I1095" s="2">
        <v>45995</v>
      </c>
    </row>
    <row r="1096" spans="1:9" x14ac:dyDescent="0.3">
      <c r="A1096">
        <v>26149</v>
      </c>
      <c r="B1096" t="s">
        <v>54</v>
      </c>
      <c r="C1096" t="s">
        <v>55</v>
      </c>
      <c r="D1096" t="s">
        <v>56</v>
      </c>
      <c r="E1096" t="s">
        <v>35</v>
      </c>
      <c r="F1096" t="s">
        <v>376</v>
      </c>
      <c r="G1096" t="s">
        <v>390</v>
      </c>
      <c r="H1096" s="1">
        <v>538978.43000000005</v>
      </c>
      <c r="I1096" s="2">
        <v>46006</v>
      </c>
    </row>
    <row r="1097" spans="1:9" x14ac:dyDescent="0.3">
      <c r="A1097">
        <v>26237</v>
      </c>
      <c r="B1097" t="s">
        <v>54</v>
      </c>
      <c r="C1097" t="s">
        <v>55</v>
      </c>
      <c r="D1097" t="s">
        <v>56</v>
      </c>
      <c r="E1097" t="s">
        <v>35</v>
      </c>
      <c r="F1097" t="s">
        <v>376</v>
      </c>
      <c r="G1097" t="s">
        <v>390</v>
      </c>
      <c r="H1097" s="1">
        <v>508829.64</v>
      </c>
      <c r="I1097" s="2">
        <v>46021</v>
      </c>
    </row>
    <row r="1098" spans="1:9" x14ac:dyDescent="0.3">
      <c r="A1098">
        <v>26247</v>
      </c>
      <c r="B1098" t="s">
        <v>11</v>
      </c>
      <c r="C1098" t="s">
        <v>12</v>
      </c>
      <c r="D1098" t="s">
        <v>5</v>
      </c>
      <c r="E1098" t="s">
        <v>35</v>
      </c>
      <c r="F1098" t="s">
        <v>376</v>
      </c>
      <c r="G1098" t="s">
        <v>390</v>
      </c>
      <c r="H1098" s="1">
        <v>589611.14</v>
      </c>
      <c r="I1098" s="2">
        <v>46021</v>
      </c>
    </row>
    <row r="1099" spans="1:9" x14ac:dyDescent="0.3">
      <c r="A1099">
        <v>26212</v>
      </c>
      <c r="B1099" t="s">
        <v>36</v>
      </c>
      <c r="C1099" t="s">
        <v>25</v>
      </c>
      <c r="D1099" t="s">
        <v>5</v>
      </c>
      <c r="E1099" t="s">
        <v>35</v>
      </c>
      <c r="F1099" t="s">
        <v>748</v>
      </c>
      <c r="G1099" t="s">
        <v>833</v>
      </c>
      <c r="H1099" s="1">
        <v>321520.42</v>
      </c>
      <c r="I1099" s="2">
        <v>46014</v>
      </c>
    </row>
    <row r="1100" spans="1:9" x14ac:dyDescent="0.3">
      <c r="A1100">
        <v>26400</v>
      </c>
      <c r="B1100" t="s">
        <v>36</v>
      </c>
      <c r="C1100" t="s">
        <v>25</v>
      </c>
      <c r="D1100" t="s">
        <v>45</v>
      </c>
      <c r="E1100" t="s">
        <v>35</v>
      </c>
      <c r="F1100" t="s">
        <v>376</v>
      </c>
      <c r="G1100" t="s">
        <v>442</v>
      </c>
      <c r="H1100" s="1">
        <v>315943.55</v>
      </c>
      <c r="I1100" s="2">
        <v>46038</v>
      </c>
    </row>
    <row r="1101" spans="1:9" x14ac:dyDescent="0.3">
      <c r="A1101">
        <v>25637</v>
      </c>
      <c r="B1101" t="s">
        <v>36</v>
      </c>
      <c r="C1101" t="s">
        <v>25</v>
      </c>
      <c r="D1101" t="s">
        <v>31</v>
      </c>
      <c r="E1101" t="s">
        <v>35</v>
      </c>
      <c r="F1101" t="s">
        <v>748</v>
      </c>
      <c r="G1101" t="s">
        <v>760</v>
      </c>
      <c r="H1101" s="1">
        <v>496825.84</v>
      </c>
      <c r="I1101" s="2">
        <v>46036</v>
      </c>
    </row>
    <row r="1102" spans="1:9" x14ac:dyDescent="0.3">
      <c r="A1102">
        <v>20457</v>
      </c>
      <c r="B1102" t="s">
        <v>36</v>
      </c>
      <c r="C1102" t="s">
        <v>25</v>
      </c>
      <c r="D1102" t="s">
        <v>50</v>
      </c>
      <c r="E1102" t="s">
        <v>35</v>
      </c>
      <c r="F1102" t="s">
        <v>748</v>
      </c>
      <c r="G1102" t="s">
        <v>789</v>
      </c>
      <c r="H1102" s="1">
        <v>430796</v>
      </c>
      <c r="I1102" s="2">
        <v>44938</v>
      </c>
    </row>
    <row r="1103" spans="1:9" x14ac:dyDescent="0.3">
      <c r="A1103">
        <v>26356</v>
      </c>
      <c r="B1103" t="s">
        <v>36</v>
      </c>
      <c r="C1103" t="s">
        <v>25</v>
      </c>
      <c r="D1103" t="s">
        <v>5</v>
      </c>
      <c r="E1103" t="s">
        <v>35</v>
      </c>
      <c r="F1103" t="s">
        <v>10</v>
      </c>
      <c r="G1103" t="s">
        <v>33</v>
      </c>
      <c r="H1103" s="1">
        <v>337377.88</v>
      </c>
      <c r="I1103" s="2">
        <v>46048</v>
      </c>
    </row>
    <row r="1104" spans="1:9" x14ac:dyDescent="0.3">
      <c r="A1104">
        <v>26676</v>
      </c>
      <c r="B1104" t="s">
        <v>36</v>
      </c>
      <c r="C1104" t="s">
        <v>25</v>
      </c>
      <c r="D1104" t="s">
        <v>58</v>
      </c>
      <c r="E1104" t="s">
        <v>35</v>
      </c>
      <c r="F1104" t="s">
        <v>7</v>
      </c>
      <c r="G1104" t="s">
        <v>9</v>
      </c>
      <c r="H1104" s="1">
        <v>425747.14</v>
      </c>
      <c r="I1104" s="2">
        <v>46050</v>
      </c>
    </row>
    <row r="1105" spans="1:9" x14ac:dyDescent="0.3">
      <c r="A1105">
        <v>26434</v>
      </c>
      <c r="B1105" t="s">
        <v>36</v>
      </c>
      <c r="C1105" t="s">
        <v>25</v>
      </c>
      <c r="D1105" t="s">
        <v>31</v>
      </c>
      <c r="E1105" t="s">
        <v>35</v>
      </c>
      <c r="F1105" t="s">
        <v>16</v>
      </c>
      <c r="G1105" t="s">
        <v>198</v>
      </c>
      <c r="H1105" s="1">
        <v>426346.74</v>
      </c>
      <c r="I1105" s="2">
        <v>46052</v>
      </c>
    </row>
    <row r="1106" spans="1:9" x14ac:dyDescent="0.3">
      <c r="A1106">
        <v>26338</v>
      </c>
      <c r="B1106" t="s">
        <v>54</v>
      </c>
      <c r="C1106" t="s">
        <v>55</v>
      </c>
      <c r="D1106" t="s">
        <v>5</v>
      </c>
      <c r="E1106" t="s">
        <v>35</v>
      </c>
      <c r="F1106" t="s">
        <v>220</v>
      </c>
      <c r="G1106" t="s">
        <v>294</v>
      </c>
      <c r="H1106" s="1">
        <v>577369.44999999995</v>
      </c>
      <c r="I1106" s="2">
        <v>46043</v>
      </c>
    </row>
    <row r="1107" spans="1:9" x14ac:dyDescent="0.3">
      <c r="A1107">
        <v>25834</v>
      </c>
      <c r="B1107" t="s">
        <v>36</v>
      </c>
      <c r="C1107" t="s">
        <v>25</v>
      </c>
      <c r="D1107" t="s">
        <v>5</v>
      </c>
      <c r="E1107" t="s">
        <v>35</v>
      </c>
      <c r="F1107" t="s">
        <v>220</v>
      </c>
      <c r="G1107" t="s">
        <v>236</v>
      </c>
      <c r="H1107" s="1">
        <v>537302.25</v>
      </c>
      <c r="I1107" s="2">
        <v>46044</v>
      </c>
    </row>
    <row r="1108" spans="1:9" x14ac:dyDescent="0.3">
      <c r="A1108">
        <v>25999</v>
      </c>
      <c r="B1108" t="s">
        <v>36</v>
      </c>
      <c r="C1108" t="s">
        <v>25</v>
      </c>
      <c r="D1108" t="s">
        <v>50</v>
      </c>
      <c r="E1108" t="s">
        <v>35</v>
      </c>
      <c r="F1108" t="s">
        <v>220</v>
      </c>
      <c r="G1108" t="s">
        <v>236</v>
      </c>
      <c r="H1108" s="1">
        <v>507302.25</v>
      </c>
      <c r="I1108" s="2">
        <v>46055</v>
      </c>
    </row>
    <row r="1109" spans="1:9" x14ac:dyDescent="0.3">
      <c r="A1109">
        <v>26379</v>
      </c>
      <c r="B1109" t="s">
        <v>36</v>
      </c>
      <c r="C1109" t="s">
        <v>25</v>
      </c>
      <c r="D1109" t="s">
        <v>5</v>
      </c>
      <c r="E1109" t="s">
        <v>35</v>
      </c>
      <c r="F1109" t="s">
        <v>220</v>
      </c>
      <c r="G1109" t="s">
        <v>250</v>
      </c>
      <c r="H1109" s="1">
        <v>468807.83</v>
      </c>
      <c r="I1109" s="2">
        <v>46051</v>
      </c>
    </row>
    <row r="1110" spans="1:9" x14ac:dyDescent="0.3">
      <c r="A1110">
        <v>26270</v>
      </c>
      <c r="B1110" t="s">
        <v>54</v>
      </c>
      <c r="C1110" t="s">
        <v>55</v>
      </c>
      <c r="D1110" t="s">
        <v>58</v>
      </c>
      <c r="E1110" t="s">
        <v>35</v>
      </c>
      <c r="F1110" t="s">
        <v>376</v>
      </c>
      <c r="G1110" t="s">
        <v>390</v>
      </c>
      <c r="H1110" s="1">
        <v>586667.34</v>
      </c>
      <c r="I1110" s="2">
        <v>46044</v>
      </c>
    </row>
    <row r="1111" spans="1:9" x14ac:dyDescent="0.3">
      <c r="A1111">
        <v>26418</v>
      </c>
      <c r="B1111" t="s">
        <v>36</v>
      </c>
      <c r="C1111" t="s">
        <v>25</v>
      </c>
      <c r="D1111" t="s">
        <v>5</v>
      </c>
      <c r="E1111" t="s">
        <v>35</v>
      </c>
      <c r="F1111" t="s">
        <v>376</v>
      </c>
      <c r="G1111" t="s">
        <v>377</v>
      </c>
      <c r="H1111" s="1">
        <v>590735.43999999994</v>
      </c>
      <c r="I1111" s="2">
        <v>46049</v>
      </c>
    </row>
    <row r="1112" spans="1:9" x14ac:dyDescent="0.3">
      <c r="A1112">
        <v>26414</v>
      </c>
      <c r="B1112" t="s">
        <v>36</v>
      </c>
      <c r="C1112" t="s">
        <v>25</v>
      </c>
      <c r="D1112" t="s">
        <v>113</v>
      </c>
      <c r="E1112" t="s">
        <v>35</v>
      </c>
      <c r="F1112" t="s">
        <v>376</v>
      </c>
      <c r="G1112" t="s">
        <v>465</v>
      </c>
      <c r="H1112" s="1">
        <v>574491.43999999994</v>
      </c>
      <c r="I1112" s="2">
        <v>46055</v>
      </c>
    </row>
    <row r="1113" spans="1:9" x14ac:dyDescent="0.3">
      <c r="A1113">
        <v>25099</v>
      </c>
      <c r="B1113" t="s">
        <v>36</v>
      </c>
      <c r="C1113" t="s">
        <v>25</v>
      </c>
      <c r="D1113" t="s">
        <v>45</v>
      </c>
      <c r="E1113" t="s">
        <v>35</v>
      </c>
      <c r="F1113" t="s">
        <v>748</v>
      </c>
      <c r="G1113" t="s">
        <v>786</v>
      </c>
      <c r="H1113" s="1">
        <v>696469.38</v>
      </c>
      <c r="I1113" s="2">
        <v>46052</v>
      </c>
    </row>
    <row r="1114" spans="1:9" x14ac:dyDescent="0.3">
      <c r="A1114">
        <v>26050</v>
      </c>
      <c r="B1114" t="s">
        <v>11</v>
      </c>
      <c r="C1114" t="s">
        <v>12</v>
      </c>
      <c r="D1114" t="s">
        <v>5</v>
      </c>
      <c r="E1114" t="s">
        <v>35</v>
      </c>
      <c r="F1114" t="s">
        <v>623</v>
      </c>
      <c r="G1114" t="s">
        <v>649</v>
      </c>
      <c r="H1114" s="1">
        <v>514892.86</v>
      </c>
      <c r="I1114" s="2">
        <v>46056</v>
      </c>
    </row>
    <row r="1115" spans="1:9" x14ac:dyDescent="0.3">
      <c r="A1115">
        <v>26481</v>
      </c>
      <c r="B1115" t="s">
        <v>36</v>
      </c>
      <c r="C1115" t="s">
        <v>25</v>
      </c>
      <c r="D1115" t="s">
        <v>44</v>
      </c>
      <c r="E1115" t="s">
        <v>35</v>
      </c>
      <c r="F1115" t="s">
        <v>16</v>
      </c>
      <c r="G1115" t="s">
        <v>211</v>
      </c>
      <c r="H1115" s="1">
        <v>408077.39</v>
      </c>
      <c r="I1115" s="2">
        <v>46057</v>
      </c>
    </row>
    <row r="1116" spans="1:9" x14ac:dyDescent="0.3">
      <c r="A1116">
        <v>26411</v>
      </c>
      <c r="B1116" t="s">
        <v>36</v>
      </c>
      <c r="C1116" t="s">
        <v>25</v>
      </c>
      <c r="D1116" t="s">
        <v>113</v>
      </c>
      <c r="E1116" t="s">
        <v>35</v>
      </c>
      <c r="F1116" t="s">
        <v>220</v>
      </c>
      <c r="G1116" t="s">
        <v>275</v>
      </c>
      <c r="H1116" s="1">
        <v>601126.26</v>
      </c>
      <c r="I1116" s="2">
        <v>46057</v>
      </c>
    </row>
    <row r="1117" spans="1:9" x14ac:dyDescent="0.3">
      <c r="A1117">
        <v>26300</v>
      </c>
      <c r="B1117" t="s">
        <v>38</v>
      </c>
      <c r="C1117" t="s">
        <v>39</v>
      </c>
      <c r="D1117" t="s">
        <v>96</v>
      </c>
      <c r="E1117" t="s">
        <v>35</v>
      </c>
      <c r="F1117" t="s">
        <v>376</v>
      </c>
      <c r="G1117" t="s">
        <v>449</v>
      </c>
      <c r="H1117" s="1">
        <v>499427.72</v>
      </c>
      <c r="I1117" s="2">
        <v>46062</v>
      </c>
    </row>
    <row r="1118" spans="1:9" x14ac:dyDescent="0.3">
      <c r="A1118">
        <v>26331</v>
      </c>
      <c r="B1118" t="s">
        <v>36</v>
      </c>
      <c r="C1118" t="s">
        <v>25</v>
      </c>
      <c r="D1118" t="s">
        <v>44</v>
      </c>
      <c r="E1118" t="s">
        <v>35</v>
      </c>
      <c r="F1118" t="s">
        <v>220</v>
      </c>
      <c r="G1118" t="s">
        <v>236</v>
      </c>
      <c r="H1118" s="1">
        <v>630004.51</v>
      </c>
      <c r="I1118" s="2">
        <v>46050</v>
      </c>
    </row>
    <row r="1119" spans="1:9" x14ac:dyDescent="0.3">
      <c r="A1119">
        <v>26529</v>
      </c>
      <c r="B1119" t="s">
        <v>54</v>
      </c>
      <c r="C1119" t="s">
        <v>55</v>
      </c>
      <c r="D1119" t="s">
        <v>56</v>
      </c>
      <c r="E1119" t="s">
        <v>35</v>
      </c>
      <c r="F1119" t="s">
        <v>332</v>
      </c>
      <c r="G1119" t="s">
        <v>349</v>
      </c>
      <c r="H1119" s="1">
        <v>550288.82999999996</v>
      </c>
      <c r="I1119" s="2">
        <v>46058</v>
      </c>
    </row>
    <row r="1120" spans="1:9" x14ac:dyDescent="0.3">
      <c r="A1120">
        <v>26601</v>
      </c>
      <c r="B1120" t="s">
        <v>11</v>
      </c>
      <c r="C1120" t="s">
        <v>12</v>
      </c>
      <c r="D1120" t="s">
        <v>23</v>
      </c>
      <c r="E1120" t="s">
        <v>35</v>
      </c>
      <c r="F1120" t="s">
        <v>558</v>
      </c>
      <c r="G1120" t="s">
        <v>571</v>
      </c>
      <c r="H1120" s="1">
        <v>553674.46</v>
      </c>
      <c r="I1120" s="2">
        <v>46059</v>
      </c>
    </row>
    <row r="1121" spans="1:9" x14ac:dyDescent="0.3">
      <c r="A1121">
        <v>25727</v>
      </c>
      <c r="B1121" t="s">
        <v>36</v>
      </c>
      <c r="C1121" t="s">
        <v>25</v>
      </c>
      <c r="D1121" t="s">
        <v>5</v>
      </c>
      <c r="E1121" t="s">
        <v>35</v>
      </c>
      <c r="F1121" t="s">
        <v>748</v>
      </c>
      <c r="G1121" t="s">
        <v>760</v>
      </c>
      <c r="H1121" s="1">
        <v>496825.84</v>
      </c>
      <c r="I1121" s="2">
        <v>46064</v>
      </c>
    </row>
    <row r="1122" spans="1:9" x14ac:dyDescent="0.3">
      <c r="A1122">
        <v>25599</v>
      </c>
      <c r="B1122" t="s">
        <v>36</v>
      </c>
      <c r="C1122" t="s">
        <v>25</v>
      </c>
      <c r="D1122" t="s">
        <v>102</v>
      </c>
      <c r="E1122" t="s">
        <v>35</v>
      </c>
      <c r="F1122" t="s">
        <v>220</v>
      </c>
      <c r="G1122" t="s">
        <v>255</v>
      </c>
      <c r="H1122" s="1">
        <v>626741.26</v>
      </c>
      <c r="I1122" s="2">
        <v>46065</v>
      </c>
    </row>
    <row r="1123" spans="1:9" x14ac:dyDescent="0.3">
      <c r="A1123">
        <v>26253</v>
      </c>
      <c r="B1123" t="s">
        <v>54</v>
      </c>
      <c r="C1123" t="s">
        <v>55</v>
      </c>
      <c r="D1123" t="s">
        <v>56</v>
      </c>
      <c r="E1123" t="s">
        <v>35</v>
      </c>
      <c r="F1123" t="s">
        <v>220</v>
      </c>
      <c r="G1123" t="s">
        <v>224</v>
      </c>
      <c r="H1123" s="1">
        <v>483068.85</v>
      </c>
      <c r="I1123" s="2">
        <v>46065</v>
      </c>
    </row>
    <row r="1124" spans="1:9" x14ac:dyDescent="0.3">
      <c r="A1124">
        <v>26441</v>
      </c>
      <c r="B1124" t="s">
        <v>11</v>
      </c>
      <c r="C1124" t="s">
        <v>12</v>
      </c>
      <c r="D1124" t="s">
        <v>5</v>
      </c>
      <c r="E1124" t="s">
        <v>35</v>
      </c>
      <c r="F1124" t="s">
        <v>220</v>
      </c>
      <c r="G1124" t="s">
        <v>278</v>
      </c>
      <c r="H1124" s="1">
        <v>574260.14</v>
      </c>
      <c r="I1124" s="2">
        <v>46065</v>
      </c>
    </row>
    <row r="1125" spans="1:9" x14ac:dyDescent="0.3">
      <c r="A1125">
        <v>25534</v>
      </c>
      <c r="B1125" t="s">
        <v>36</v>
      </c>
      <c r="C1125" t="s">
        <v>25</v>
      </c>
      <c r="D1125" t="s">
        <v>45</v>
      </c>
      <c r="E1125" t="s">
        <v>35</v>
      </c>
      <c r="F1125" t="s">
        <v>220</v>
      </c>
      <c r="G1125" t="s">
        <v>275</v>
      </c>
      <c r="H1125" s="1">
        <v>614574.26</v>
      </c>
      <c r="I1125" s="2">
        <v>46065</v>
      </c>
    </row>
    <row r="1126" spans="1:9" x14ac:dyDescent="0.3">
      <c r="A1126">
        <v>26446</v>
      </c>
      <c r="B1126" t="s">
        <v>36</v>
      </c>
      <c r="C1126" t="s">
        <v>25</v>
      </c>
      <c r="D1126" t="s">
        <v>5</v>
      </c>
      <c r="E1126" t="s">
        <v>35</v>
      </c>
      <c r="F1126" t="s">
        <v>376</v>
      </c>
      <c r="G1126" t="s">
        <v>384</v>
      </c>
      <c r="H1126" s="1">
        <v>525255.78</v>
      </c>
      <c r="I1126" s="2">
        <v>46065</v>
      </c>
    </row>
    <row r="1127" spans="1:9" x14ac:dyDescent="0.3">
      <c r="A1127">
        <v>26141</v>
      </c>
      <c r="B1127" t="s">
        <v>54</v>
      </c>
      <c r="C1127" t="s">
        <v>55</v>
      </c>
      <c r="D1127" t="s">
        <v>56</v>
      </c>
      <c r="E1127" t="s">
        <v>35</v>
      </c>
      <c r="F1127" t="s">
        <v>748</v>
      </c>
      <c r="G1127" t="s">
        <v>899</v>
      </c>
      <c r="H1127" s="1">
        <v>696469.38</v>
      </c>
      <c r="I1127" s="2">
        <v>46066</v>
      </c>
    </row>
    <row r="1128" spans="1:9" x14ac:dyDescent="0.3">
      <c r="A1128">
        <v>26468</v>
      </c>
      <c r="B1128" t="s">
        <v>54</v>
      </c>
      <c r="C1128" t="s">
        <v>55</v>
      </c>
      <c r="D1128" t="s">
        <v>56</v>
      </c>
      <c r="E1128" t="s">
        <v>35</v>
      </c>
      <c r="F1128" t="s">
        <v>376</v>
      </c>
      <c r="G1128" t="s">
        <v>492</v>
      </c>
      <c r="H1128" s="1">
        <v>480543.93</v>
      </c>
      <c r="I1128" s="2">
        <v>46069</v>
      </c>
    </row>
    <row r="1129" spans="1:9" x14ac:dyDescent="0.3">
      <c r="A1129">
        <v>26269</v>
      </c>
      <c r="B1129" t="s">
        <v>54</v>
      </c>
      <c r="C1129" t="s">
        <v>55</v>
      </c>
      <c r="D1129" t="s">
        <v>56</v>
      </c>
      <c r="E1129" t="s">
        <v>35</v>
      </c>
      <c r="F1129" t="s">
        <v>376</v>
      </c>
      <c r="G1129" t="s">
        <v>390</v>
      </c>
      <c r="H1129" s="1">
        <v>568978.43000000005</v>
      </c>
      <c r="I1129" s="2">
        <v>46069</v>
      </c>
    </row>
    <row r="1130" spans="1:9" x14ac:dyDescent="0.3">
      <c r="A1130">
        <v>26093</v>
      </c>
      <c r="B1130" t="s">
        <v>54</v>
      </c>
      <c r="C1130" t="s">
        <v>55</v>
      </c>
      <c r="D1130" t="s">
        <v>5</v>
      </c>
      <c r="E1130" t="s">
        <v>35</v>
      </c>
      <c r="F1130" t="s">
        <v>748</v>
      </c>
      <c r="G1130" t="s">
        <v>924</v>
      </c>
      <c r="H1130" s="1">
        <v>594040.63</v>
      </c>
      <c r="I1130" s="2">
        <v>46069</v>
      </c>
    </row>
    <row r="1131" spans="1:9" x14ac:dyDescent="0.3">
      <c r="A1131">
        <v>25629</v>
      </c>
      <c r="B1131" t="s">
        <v>36</v>
      </c>
      <c r="C1131" t="s">
        <v>25</v>
      </c>
      <c r="D1131" t="s">
        <v>102</v>
      </c>
      <c r="E1131" t="s">
        <v>35</v>
      </c>
      <c r="F1131" t="s">
        <v>748</v>
      </c>
      <c r="G1131" t="s">
        <v>983</v>
      </c>
      <c r="H1131" s="1">
        <v>670411.61</v>
      </c>
      <c r="I1131" s="2">
        <v>46069</v>
      </c>
    </row>
    <row r="1132" spans="1:9" x14ac:dyDescent="0.3">
      <c r="A1132">
        <v>26422</v>
      </c>
      <c r="B1132" t="s">
        <v>36</v>
      </c>
      <c r="C1132" t="s">
        <v>25</v>
      </c>
      <c r="D1132" t="s">
        <v>45</v>
      </c>
      <c r="E1132" t="s">
        <v>35</v>
      </c>
      <c r="F1132" t="s">
        <v>253</v>
      </c>
      <c r="G1132" t="s">
        <v>1095</v>
      </c>
      <c r="H1132" s="1">
        <v>376834.46</v>
      </c>
      <c r="I1132" s="2">
        <v>46070</v>
      </c>
    </row>
    <row r="1133" spans="1:9" x14ac:dyDescent="0.3">
      <c r="A1133">
        <v>26535</v>
      </c>
      <c r="B1133" t="s">
        <v>3</v>
      </c>
      <c r="C1133" t="s">
        <v>4</v>
      </c>
      <c r="D1133" t="s">
        <v>5</v>
      </c>
      <c r="E1133" t="s">
        <v>35</v>
      </c>
      <c r="F1133" t="s">
        <v>324</v>
      </c>
      <c r="G1133" t="s">
        <v>328</v>
      </c>
      <c r="H1133" s="1">
        <v>368403.16</v>
      </c>
      <c r="I1133" s="2">
        <v>46056</v>
      </c>
    </row>
    <row r="1134" spans="1:9" x14ac:dyDescent="0.3">
      <c r="A1134">
        <v>26462</v>
      </c>
      <c r="B1134" t="s">
        <v>54</v>
      </c>
      <c r="C1134" t="s">
        <v>55</v>
      </c>
      <c r="D1134" t="s">
        <v>56</v>
      </c>
      <c r="E1134" t="s">
        <v>1157</v>
      </c>
      <c r="F1134" t="s">
        <v>376</v>
      </c>
      <c r="G1134" t="s">
        <v>390</v>
      </c>
      <c r="H1134" s="1">
        <v>568978.42000000004</v>
      </c>
      <c r="I1134" s="2">
        <v>46070</v>
      </c>
    </row>
    <row r="1135" spans="1:9" x14ac:dyDescent="0.3">
      <c r="A1135">
        <v>26216</v>
      </c>
      <c r="B1135" t="s">
        <v>36</v>
      </c>
      <c r="C1135" t="s">
        <v>25</v>
      </c>
      <c r="D1135" t="s">
        <v>5</v>
      </c>
      <c r="E1135" t="s">
        <v>1157</v>
      </c>
      <c r="F1135" t="s">
        <v>748</v>
      </c>
      <c r="G1135" t="s">
        <v>838</v>
      </c>
      <c r="H1135" s="1">
        <v>544675.83999999997</v>
      </c>
      <c r="I1135" s="2">
        <v>46071</v>
      </c>
    </row>
    <row r="1136" spans="1:9" x14ac:dyDescent="0.3">
      <c r="A1136">
        <v>26683</v>
      </c>
      <c r="B1136" t="s">
        <v>38</v>
      </c>
      <c r="C1136" t="s">
        <v>39</v>
      </c>
      <c r="D1136" t="s">
        <v>40</v>
      </c>
      <c r="E1136" t="s">
        <v>35</v>
      </c>
      <c r="F1136" t="s">
        <v>220</v>
      </c>
      <c r="G1136" t="s">
        <v>268</v>
      </c>
      <c r="H1136" s="1">
        <v>623553.4</v>
      </c>
      <c r="I1136" s="2">
        <v>46063</v>
      </c>
    </row>
    <row r="1137" spans="1:9" x14ac:dyDescent="0.3">
      <c r="A1137">
        <v>26277</v>
      </c>
      <c r="B1137" t="s">
        <v>28</v>
      </c>
      <c r="C1137" t="s">
        <v>28</v>
      </c>
      <c r="D1137" t="s">
        <v>41</v>
      </c>
      <c r="E1137" t="s">
        <v>1157</v>
      </c>
      <c r="F1137" t="s">
        <v>376</v>
      </c>
      <c r="G1137" t="s">
        <v>390</v>
      </c>
      <c r="H1137" s="1">
        <v>585735.43999999994</v>
      </c>
      <c r="I1137" s="2">
        <v>46072</v>
      </c>
    </row>
    <row r="1138" spans="1:9" x14ac:dyDescent="0.3">
      <c r="A1138">
        <v>26469</v>
      </c>
      <c r="B1138" t="s">
        <v>54</v>
      </c>
      <c r="C1138" t="s">
        <v>55</v>
      </c>
      <c r="D1138" t="s">
        <v>56</v>
      </c>
      <c r="E1138" t="s">
        <v>35</v>
      </c>
      <c r="F1138" t="s">
        <v>376</v>
      </c>
      <c r="G1138" t="s">
        <v>390</v>
      </c>
      <c r="H1138" s="1">
        <v>585161.65</v>
      </c>
      <c r="I1138" s="2">
        <v>46066</v>
      </c>
    </row>
    <row r="1139" spans="1:9" x14ac:dyDescent="0.3">
      <c r="A1139">
        <v>26368</v>
      </c>
      <c r="B1139" t="s">
        <v>54</v>
      </c>
      <c r="C1139" t="s">
        <v>55</v>
      </c>
      <c r="D1139" t="s">
        <v>56</v>
      </c>
      <c r="E1139" t="s">
        <v>35</v>
      </c>
      <c r="F1139" t="s">
        <v>376</v>
      </c>
      <c r="G1139" t="s">
        <v>449</v>
      </c>
      <c r="H1139" s="1">
        <v>489870.51</v>
      </c>
      <c r="I1139" s="2">
        <v>46063</v>
      </c>
    </row>
    <row r="1140" spans="1:9" x14ac:dyDescent="0.3">
      <c r="A1140">
        <v>26323</v>
      </c>
      <c r="B1140" t="s">
        <v>28</v>
      </c>
      <c r="C1140" t="s">
        <v>28</v>
      </c>
      <c r="D1140" t="s">
        <v>29</v>
      </c>
      <c r="E1140" t="s">
        <v>35</v>
      </c>
      <c r="F1140" t="s">
        <v>376</v>
      </c>
      <c r="G1140" t="s">
        <v>482</v>
      </c>
      <c r="H1140" s="1">
        <v>563239.71</v>
      </c>
      <c r="I1140" s="2">
        <v>46071</v>
      </c>
    </row>
    <row r="1141" spans="1:9" x14ac:dyDescent="0.3">
      <c r="A1141">
        <v>25815</v>
      </c>
      <c r="B1141" t="s">
        <v>36</v>
      </c>
      <c r="C1141" t="s">
        <v>25</v>
      </c>
      <c r="D1141" t="s">
        <v>58</v>
      </c>
      <c r="E1141" t="s">
        <v>1157</v>
      </c>
      <c r="F1141" t="s">
        <v>376</v>
      </c>
      <c r="G1141" t="s">
        <v>390</v>
      </c>
      <c r="H1141" s="1">
        <v>590735.43999999994</v>
      </c>
      <c r="I1141" s="2">
        <v>46072</v>
      </c>
    </row>
    <row r="1142" spans="1:9" x14ac:dyDescent="0.3">
      <c r="A1142">
        <v>26164</v>
      </c>
      <c r="B1142" t="s">
        <v>36</v>
      </c>
      <c r="C1142" t="s">
        <v>25</v>
      </c>
      <c r="D1142" t="s">
        <v>50</v>
      </c>
      <c r="E1142" t="s">
        <v>1157</v>
      </c>
      <c r="F1142" t="s">
        <v>711</v>
      </c>
      <c r="G1142" t="s">
        <v>737</v>
      </c>
      <c r="H1142" s="1">
        <v>309930.90999999997</v>
      </c>
      <c r="I1142" s="2">
        <v>46072</v>
      </c>
    </row>
    <row r="1143" spans="1:9" x14ac:dyDescent="0.3">
      <c r="A1143">
        <v>26091</v>
      </c>
      <c r="B1143" t="s">
        <v>54</v>
      </c>
      <c r="C1143" t="s">
        <v>55</v>
      </c>
      <c r="D1143" t="s">
        <v>56</v>
      </c>
      <c r="E1143" t="s">
        <v>1157</v>
      </c>
      <c r="F1143" t="s">
        <v>748</v>
      </c>
      <c r="G1143" t="s">
        <v>924</v>
      </c>
      <c r="H1143" s="1">
        <v>502040.63</v>
      </c>
      <c r="I1143" s="2">
        <v>46072</v>
      </c>
    </row>
    <row r="1144" spans="1:9" x14ac:dyDescent="0.3">
      <c r="A1144">
        <v>26152</v>
      </c>
      <c r="B1144" t="s">
        <v>54</v>
      </c>
      <c r="C1144" t="s">
        <v>55</v>
      </c>
      <c r="D1144" t="s">
        <v>56</v>
      </c>
      <c r="E1144" t="s">
        <v>1157</v>
      </c>
      <c r="F1144" t="s">
        <v>748</v>
      </c>
      <c r="G1144" t="s">
        <v>924</v>
      </c>
      <c r="H1144" s="1">
        <v>484040.63</v>
      </c>
      <c r="I1144" s="2">
        <v>46072</v>
      </c>
    </row>
    <row r="1145" spans="1:9" x14ac:dyDescent="0.3">
      <c r="A1145">
        <v>26119</v>
      </c>
      <c r="B1145" t="s">
        <v>54</v>
      </c>
      <c r="C1145" t="s">
        <v>55</v>
      </c>
      <c r="D1145" t="s">
        <v>56</v>
      </c>
      <c r="E1145" t="s">
        <v>1157</v>
      </c>
      <c r="F1145" t="s">
        <v>748</v>
      </c>
      <c r="G1145" t="s">
        <v>899</v>
      </c>
      <c r="H1145" s="1">
        <v>596469.38</v>
      </c>
      <c r="I1145" s="2">
        <v>46071</v>
      </c>
    </row>
    <row r="1146" spans="1:9" x14ac:dyDescent="0.3">
      <c r="A1146">
        <v>26599</v>
      </c>
      <c r="B1146" t="s">
        <v>28</v>
      </c>
      <c r="C1146" t="s">
        <v>28</v>
      </c>
      <c r="D1146" t="s">
        <v>87</v>
      </c>
      <c r="E1146" t="s">
        <v>1157</v>
      </c>
      <c r="F1146" t="s">
        <v>220</v>
      </c>
      <c r="G1146" t="s">
        <v>278</v>
      </c>
      <c r="H1146" s="1">
        <v>447039.12</v>
      </c>
      <c r="I1146" s="2">
        <v>46073</v>
      </c>
    </row>
    <row r="1147" spans="1:9" x14ac:dyDescent="0.3">
      <c r="A1147">
        <v>26122</v>
      </c>
      <c r="B1147" t="s">
        <v>54</v>
      </c>
      <c r="C1147" t="s">
        <v>55</v>
      </c>
      <c r="D1147" t="s">
        <v>56</v>
      </c>
      <c r="E1147" t="s">
        <v>1157</v>
      </c>
      <c r="F1147" t="s">
        <v>220</v>
      </c>
      <c r="G1147" t="s">
        <v>233</v>
      </c>
      <c r="H1147" s="1">
        <v>524665.87</v>
      </c>
      <c r="I1147" s="2">
        <v>46073</v>
      </c>
    </row>
    <row r="1148" spans="1:9" x14ac:dyDescent="0.3">
      <c r="A1148">
        <v>26208</v>
      </c>
      <c r="B1148" t="s">
        <v>36</v>
      </c>
      <c r="C1148" t="s">
        <v>25</v>
      </c>
      <c r="D1148" t="s">
        <v>50</v>
      </c>
      <c r="E1148" t="s">
        <v>1157</v>
      </c>
      <c r="F1148" t="s">
        <v>711</v>
      </c>
      <c r="G1148" t="s">
        <v>747</v>
      </c>
      <c r="H1148" s="1">
        <v>335615.68</v>
      </c>
      <c r="I1148" s="2">
        <v>46073</v>
      </c>
    </row>
    <row r="1149" spans="1:9" x14ac:dyDescent="0.3">
      <c r="A1149">
        <v>25712</v>
      </c>
      <c r="B1149" t="s">
        <v>52</v>
      </c>
      <c r="C1149" t="s">
        <v>53</v>
      </c>
      <c r="D1149" t="s">
        <v>43</v>
      </c>
      <c r="E1149" t="s">
        <v>1157</v>
      </c>
      <c r="F1149" t="s">
        <v>748</v>
      </c>
      <c r="G1149" t="s">
        <v>757</v>
      </c>
      <c r="H1149" s="1">
        <v>488146.07</v>
      </c>
      <c r="I1149" s="2">
        <v>46074</v>
      </c>
    </row>
    <row r="1150" spans="1:9" x14ac:dyDescent="0.3">
      <c r="A1150">
        <v>26021</v>
      </c>
      <c r="B1150" t="s">
        <v>54</v>
      </c>
      <c r="C1150" t="s">
        <v>55</v>
      </c>
      <c r="D1150" t="s">
        <v>56</v>
      </c>
      <c r="E1150" t="s">
        <v>1157</v>
      </c>
      <c r="F1150" t="s">
        <v>748</v>
      </c>
      <c r="G1150" t="s">
        <v>800</v>
      </c>
      <c r="H1150" s="1">
        <v>558146.07999999996</v>
      </c>
      <c r="I1150" s="2">
        <v>46073</v>
      </c>
    </row>
    <row r="1151" spans="1:9" x14ac:dyDescent="0.3">
      <c r="A1151">
        <v>26278</v>
      </c>
      <c r="B1151" t="s">
        <v>36</v>
      </c>
      <c r="C1151" t="s">
        <v>25</v>
      </c>
      <c r="D1151" t="s">
        <v>45</v>
      </c>
      <c r="E1151" t="s">
        <v>1157</v>
      </c>
      <c r="F1151" t="s">
        <v>748</v>
      </c>
      <c r="G1151" t="s">
        <v>899</v>
      </c>
      <c r="H1151" s="1">
        <v>629559.25</v>
      </c>
      <c r="I1151" s="2">
        <v>46073</v>
      </c>
    </row>
    <row r="1152" spans="1:9" x14ac:dyDescent="0.3">
      <c r="A1152">
        <v>26309</v>
      </c>
      <c r="B1152" t="s">
        <v>36</v>
      </c>
      <c r="C1152" t="s">
        <v>25</v>
      </c>
      <c r="D1152" t="s">
        <v>102</v>
      </c>
      <c r="E1152" t="s">
        <v>1157</v>
      </c>
      <c r="F1152" t="s">
        <v>748</v>
      </c>
      <c r="G1152" t="s">
        <v>757</v>
      </c>
      <c r="H1152" s="1">
        <v>508146.07</v>
      </c>
      <c r="I1152" s="2">
        <v>46073</v>
      </c>
    </row>
    <row r="1153" spans="1:9" x14ac:dyDescent="0.3">
      <c r="A1153">
        <v>25872</v>
      </c>
      <c r="B1153" t="s">
        <v>36</v>
      </c>
      <c r="C1153" t="s">
        <v>25</v>
      </c>
      <c r="D1153" t="s">
        <v>58</v>
      </c>
      <c r="E1153" t="s">
        <v>1157</v>
      </c>
      <c r="F1153" t="s">
        <v>253</v>
      </c>
      <c r="G1153" t="s">
        <v>1004</v>
      </c>
      <c r="H1153" s="1">
        <v>564791.38</v>
      </c>
      <c r="I1153" s="2">
        <v>46073</v>
      </c>
    </row>
    <row r="1154" spans="1:9" x14ac:dyDescent="0.3">
      <c r="A1154">
        <v>25893</v>
      </c>
      <c r="B1154" t="s">
        <v>36</v>
      </c>
      <c r="C1154" t="s">
        <v>25</v>
      </c>
      <c r="D1154" t="s">
        <v>45</v>
      </c>
      <c r="E1154" t="s">
        <v>1157</v>
      </c>
      <c r="F1154" t="s">
        <v>748</v>
      </c>
      <c r="G1154" t="s">
        <v>899</v>
      </c>
      <c r="H1154" s="1">
        <v>566469.38</v>
      </c>
      <c r="I1154" s="2">
        <v>46070</v>
      </c>
    </row>
    <row r="1155" spans="1:9" x14ac:dyDescent="0.3">
      <c r="A1155">
        <v>26410</v>
      </c>
      <c r="B1155" t="s">
        <v>36</v>
      </c>
      <c r="C1155" t="s">
        <v>25</v>
      </c>
      <c r="D1155" t="s">
        <v>45</v>
      </c>
      <c r="E1155" t="s">
        <v>1157</v>
      </c>
      <c r="F1155" t="s">
        <v>748</v>
      </c>
      <c r="G1155" t="s">
        <v>921</v>
      </c>
      <c r="H1155" s="1">
        <v>274988.49</v>
      </c>
      <c r="I1155" s="2">
        <v>46072</v>
      </c>
    </row>
    <row r="1156" spans="1:9" x14ac:dyDescent="0.3">
      <c r="A1156">
        <v>26929</v>
      </c>
      <c r="B1156" t="s">
        <v>36</v>
      </c>
      <c r="C1156" t="s">
        <v>25</v>
      </c>
      <c r="D1156" t="s">
        <v>44</v>
      </c>
      <c r="E1156" t="s">
        <v>1157</v>
      </c>
      <c r="F1156" t="s">
        <v>125</v>
      </c>
      <c r="G1156" t="s">
        <v>142</v>
      </c>
      <c r="H1156" s="1">
        <v>691720</v>
      </c>
      <c r="I1156" s="2">
        <v>46076</v>
      </c>
    </row>
    <row r="1157" spans="1:9" x14ac:dyDescent="0.3">
      <c r="A1157">
        <v>26833</v>
      </c>
      <c r="B1157" t="s">
        <v>38</v>
      </c>
      <c r="C1157" t="s">
        <v>39</v>
      </c>
      <c r="D1157" t="s">
        <v>96</v>
      </c>
      <c r="E1157" t="s">
        <v>1157</v>
      </c>
      <c r="F1157" t="s">
        <v>220</v>
      </c>
      <c r="G1157" t="s">
        <v>268</v>
      </c>
      <c r="H1157" s="1">
        <v>697217.39</v>
      </c>
      <c r="I1157" s="2">
        <v>46076</v>
      </c>
    </row>
    <row r="1158" spans="1:9" x14ac:dyDescent="0.3">
      <c r="A1158">
        <v>26631</v>
      </c>
      <c r="B1158" t="s">
        <v>3</v>
      </c>
      <c r="C1158" t="s">
        <v>4</v>
      </c>
      <c r="D1158" t="s">
        <v>5</v>
      </c>
      <c r="E1158" t="s">
        <v>1157</v>
      </c>
      <c r="F1158" t="s">
        <v>220</v>
      </c>
      <c r="G1158" t="s">
        <v>275</v>
      </c>
      <c r="H1158" s="1">
        <v>633638.74</v>
      </c>
      <c r="I1158" s="2">
        <v>46076</v>
      </c>
    </row>
    <row r="1159" spans="1:9" x14ac:dyDescent="0.3">
      <c r="A1159">
        <v>26519</v>
      </c>
      <c r="B1159" t="s">
        <v>36</v>
      </c>
      <c r="C1159" t="s">
        <v>25</v>
      </c>
      <c r="D1159" t="s">
        <v>102</v>
      </c>
      <c r="E1159" t="s">
        <v>35</v>
      </c>
      <c r="F1159" t="s">
        <v>220</v>
      </c>
      <c r="G1159" t="s">
        <v>255</v>
      </c>
      <c r="H1159" s="1">
        <v>567683.49</v>
      </c>
      <c r="I1159" s="2">
        <v>46071</v>
      </c>
    </row>
    <row r="1160" spans="1:9" x14ac:dyDescent="0.3">
      <c r="A1160">
        <v>26585</v>
      </c>
      <c r="B1160" t="s">
        <v>36</v>
      </c>
      <c r="C1160" t="s">
        <v>25</v>
      </c>
      <c r="D1160" t="s">
        <v>58</v>
      </c>
      <c r="E1160" t="s">
        <v>35</v>
      </c>
      <c r="F1160" t="s">
        <v>220</v>
      </c>
      <c r="G1160" t="s">
        <v>268</v>
      </c>
      <c r="H1160" s="1">
        <v>806603.65</v>
      </c>
      <c r="I1160" s="2">
        <v>46071</v>
      </c>
    </row>
    <row r="1161" spans="1:9" x14ac:dyDescent="0.3">
      <c r="A1161">
        <v>26465</v>
      </c>
      <c r="B1161" t="s">
        <v>54</v>
      </c>
      <c r="C1161" t="s">
        <v>55</v>
      </c>
      <c r="D1161" t="s">
        <v>56</v>
      </c>
      <c r="E1161" t="s">
        <v>1157</v>
      </c>
      <c r="F1161" t="s">
        <v>376</v>
      </c>
      <c r="G1161" t="s">
        <v>482</v>
      </c>
      <c r="H1161" s="1">
        <v>555211.65</v>
      </c>
      <c r="I1161" s="2">
        <v>46077</v>
      </c>
    </row>
    <row r="1162" spans="1:9" x14ac:dyDescent="0.3">
      <c r="A1162">
        <v>26575</v>
      </c>
      <c r="B1162" t="s">
        <v>3</v>
      </c>
      <c r="C1162" t="s">
        <v>4</v>
      </c>
      <c r="D1162" t="s">
        <v>5</v>
      </c>
      <c r="E1162" t="s">
        <v>35</v>
      </c>
      <c r="F1162" t="s">
        <v>687</v>
      </c>
      <c r="G1162" t="s">
        <v>693</v>
      </c>
      <c r="H1162" s="1">
        <v>388503.76</v>
      </c>
      <c r="I1162" s="2">
        <v>46073</v>
      </c>
    </row>
    <row r="1163" spans="1:9" x14ac:dyDescent="0.3">
      <c r="A1163">
        <v>25792</v>
      </c>
      <c r="B1163" t="s">
        <v>28</v>
      </c>
      <c r="C1163" t="s">
        <v>28</v>
      </c>
      <c r="D1163" t="s">
        <v>130</v>
      </c>
      <c r="E1163" t="s">
        <v>1157</v>
      </c>
      <c r="F1163" t="s">
        <v>748</v>
      </c>
      <c r="G1163" t="s">
        <v>923</v>
      </c>
      <c r="H1163" s="1">
        <v>578342.53</v>
      </c>
      <c r="I1163" s="2">
        <v>46077</v>
      </c>
    </row>
    <row r="1164" spans="1:9" x14ac:dyDescent="0.3">
      <c r="A1164">
        <v>26010</v>
      </c>
      <c r="B1164" t="s">
        <v>54</v>
      </c>
      <c r="C1164" t="s">
        <v>55</v>
      </c>
      <c r="D1164" t="s">
        <v>5</v>
      </c>
      <c r="E1164" t="s">
        <v>1157</v>
      </c>
      <c r="F1164" t="s">
        <v>748</v>
      </c>
      <c r="G1164" t="s">
        <v>757</v>
      </c>
      <c r="H1164" s="1">
        <v>598146.07999999996</v>
      </c>
      <c r="I1164" s="2">
        <v>46076</v>
      </c>
    </row>
    <row r="1165" spans="1:9" x14ac:dyDescent="0.3">
      <c r="A1165">
        <v>26474</v>
      </c>
      <c r="B1165" t="s">
        <v>3</v>
      </c>
      <c r="C1165" t="s">
        <v>4</v>
      </c>
      <c r="D1165" t="s">
        <v>5</v>
      </c>
      <c r="E1165" t="s">
        <v>35</v>
      </c>
      <c r="F1165" t="s">
        <v>10</v>
      </c>
      <c r="G1165" t="s">
        <v>33</v>
      </c>
      <c r="H1165" s="1">
        <v>374155.94</v>
      </c>
      <c r="I1165" s="2">
        <v>46076</v>
      </c>
    </row>
    <row r="1166" spans="1:9" x14ac:dyDescent="0.3">
      <c r="A1166">
        <v>26554</v>
      </c>
      <c r="B1166" t="s">
        <v>3</v>
      </c>
      <c r="C1166" t="s">
        <v>4</v>
      </c>
      <c r="D1166" t="s">
        <v>5</v>
      </c>
      <c r="E1166" t="s">
        <v>35</v>
      </c>
      <c r="F1166" t="s">
        <v>220</v>
      </c>
      <c r="G1166" t="s">
        <v>250</v>
      </c>
      <c r="H1166" s="1">
        <v>539208.72</v>
      </c>
      <c r="I1166" s="2">
        <v>46070</v>
      </c>
    </row>
    <row r="1167" spans="1:9" x14ac:dyDescent="0.3">
      <c r="A1167">
        <v>26549</v>
      </c>
      <c r="B1167" t="s">
        <v>28</v>
      </c>
      <c r="C1167" t="s">
        <v>28</v>
      </c>
      <c r="D1167" t="s">
        <v>43</v>
      </c>
      <c r="E1167" t="s">
        <v>35</v>
      </c>
      <c r="F1167" t="s">
        <v>376</v>
      </c>
      <c r="G1167" t="s">
        <v>455</v>
      </c>
      <c r="H1167" s="1">
        <v>402026.05</v>
      </c>
      <c r="I1167" s="2">
        <v>46076</v>
      </c>
    </row>
    <row r="1168" spans="1:9" x14ac:dyDescent="0.3">
      <c r="A1168">
        <v>26710</v>
      </c>
      <c r="B1168" t="s">
        <v>54</v>
      </c>
      <c r="C1168" t="s">
        <v>55</v>
      </c>
      <c r="D1168" t="s">
        <v>40</v>
      </c>
      <c r="E1168" t="s">
        <v>35</v>
      </c>
      <c r="F1168" t="s">
        <v>376</v>
      </c>
      <c r="G1168" t="s">
        <v>431</v>
      </c>
      <c r="H1168" s="1">
        <v>545847</v>
      </c>
      <c r="I1168" s="2">
        <v>46073</v>
      </c>
    </row>
    <row r="1169" spans="1:9" x14ac:dyDescent="0.3">
      <c r="A1169">
        <v>26271</v>
      </c>
      <c r="B1169" t="s">
        <v>52</v>
      </c>
      <c r="C1169" t="s">
        <v>53</v>
      </c>
      <c r="D1169" t="s">
        <v>226</v>
      </c>
      <c r="E1169" t="s">
        <v>1157</v>
      </c>
      <c r="F1169" t="s">
        <v>748</v>
      </c>
      <c r="G1169" t="s">
        <v>757</v>
      </c>
      <c r="H1169" s="1">
        <v>598146.07999999996</v>
      </c>
      <c r="I1169" s="2">
        <v>46079</v>
      </c>
    </row>
    <row r="1170" spans="1:9" x14ac:dyDescent="0.3">
      <c r="A1170">
        <v>25841</v>
      </c>
      <c r="B1170" t="s">
        <v>52</v>
      </c>
      <c r="C1170" t="s">
        <v>53</v>
      </c>
      <c r="D1170" t="s">
        <v>43</v>
      </c>
      <c r="E1170" t="s">
        <v>1157</v>
      </c>
      <c r="F1170" t="s">
        <v>748</v>
      </c>
      <c r="G1170" t="s">
        <v>988</v>
      </c>
      <c r="H1170" s="1">
        <v>393892.09</v>
      </c>
      <c r="I1170" s="2">
        <v>46079</v>
      </c>
    </row>
    <row r="1171" spans="1:9" x14ac:dyDescent="0.3">
      <c r="A1171">
        <v>24548</v>
      </c>
      <c r="B1171" t="s">
        <v>3</v>
      </c>
      <c r="C1171" t="s">
        <v>4</v>
      </c>
      <c r="D1171" t="s">
        <v>5</v>
      </c>
      <c r="E1171" t="s">
        <v>6</v>
      </c>
      <c r="F1171" t="s">
        <v>7</v>
      </c>
      <c r="G1171" t="s">
        <v>8</v>
      </c>
      <c r="H1171" s="1">
        <v>375907.81</v>
      </c>
      <c r="I1171" s="2">
        <v>45684</v>
      </c>
    </row>
    <row r="1172" spans="1:9" x14ac:dyDescent="0.3">
      <c r="A1172">
        <v>24709</v>
      </c>
      <c r="B1172" t="s">
        <v>3</v>
      </c>
      <c r="C1172" t="s">
        <v>4</v>
      </c>
      <c r="D1172" t="s">
        <v>5</v>
      </c>
      <c r="E1172" t="s">
        <v>6</v>
      </c>
      <c r="F1172" t="s">
        <v>7</v>
      </c>
      <c r="G1172" t="s">
        <v>9</v>
      </c>
      <c r="H1172" s="1">
        <v>438449.22</v>
      </c>
      <c r="I1172" s="2">
        <v>45735</v>
      </c>
    </row>
    <row r="1173" spans="1:9" x14ac:dyDescent="0.3">
      <c r="A1173">
        <v>25688</v>
      </c>
      <c r="B1173" t="s">
        <v>11</v>
      </c>
      <c r="C1173" t="s">
        <v>12</v>
      </c>
      <c r="D1173" t="s">
        <v>5</v>
      </c>
      <c r="E1173" t="s">
        <v>6</v>
      </c>
      <c r="F1173" t="s">
        <v>7</v>
      </c>
      <c r="G1173" t="s">
        <v>8</v>
      </c>
      <c r="H1173" s="1">
        <v>383270.92</v>
      </c>
      <c r="I1173" s="2">
        <v>45859</v>
      </c>
    </row>
    <row r="1174" spans="1:9" x14ac:dyDescent="0.3">
      <c r="A1174">
        <v>24344</v>
      </c>
      <c r="B1174" t="s">
        <v>3</v>
      </c>
      <c r="C1174" t="s">
        <v>4</v>
      </c>
      <c r="D1174" t="s">
        <v>5</v>
      </c>
      <c r="E1174" t="s">
        <v>6</v>
      </c>
      <c r="F1174" t="s">
        <v>7</v>
      </c>
      <c r="G1174" t="s">
        <v>8</v>
      </c>
      <c r="H1174" s="1">
        <v>375907.81</v>
      </c>
      <c r="I1174" s="2">
        <v>45751</v>
      </c>
    </row>
    <row r="1175" spans="1:9" x14ac:dyDescent="0.3">
      <c r="A1175">
        <v>25610</v>
      </c>
      <c r="B1175" t="s">
        <v>3</v>
      </c>
      <c r="C1175" t="s">
        <v>4</v>
      </c>
      <c r="D1175" t="s">
        <v>5</v>
      </c>
      <c r="E1175" t="s">
        <v>6</v>
      </c>
      <c r="F1175" t="s">
        <v>7</v>
      </c>
      <c r="G1175" t="s">
        <v>8</v>
      </c>
      <c r="H1175" s="1">
        <v>353270.92</v>
      </c>
      <c r="I1175" s="2">
        <v>45898</v>
      </c>
    </row>
    <row r="1176" spans="1:9" x14ac:dyDescent="0.3">
      <c r="A1176">
        <v>24422</v>
      </c>
      <c r="B1176" t="s">
        <v>3</v>
      </c>
      <c r="C1176" t="s">
        <v>4</v>
      </c>
      <c r="D1176" t="s">
        <v>5</v>
      </c>
      <c r="E1176" t="s">
        <v>6</v>
      </c>
      <c r="F1176" t="s">
        <v>7</v>
      </c>
      <c r="G1176" t="s">
        <v>14</v>
      </c>
      <c r="H1176" s="1">
        <v>359988.2</v>
      </c>
      <c r="I1176" s="2">
        <v>45692</v>
      </c>
    </row>
    <row r="1177" spans="1:9" x14ac:dyDescent="0.3">
      <c r="A1177">
        <v>24869</v>
      </c>
      <c r="B1177" t="s">
        <v>11</v>
      </c>
      <c r="C1177" t="s">
        <v>12</v>
      </c>
      <c r="D1177" t="s">
        <v>5</v>
      </c>
      <c r="E1177" t="s">
        <v>6</v>
      </c>
      <c r="F1177" t="s">
        <v>7</v>
      </c>
      <c r="G1177" t="s">
        <v>15</v>
      </c>
      <c r="H1177" s="1">
        <v>320158.63</v>
      </c>
      <c r="I1177" s="2">
        <v>45749</v>
      </c>
    </row>
    <row r="1178" spans="1:9" x14ac:dyDescent="0.3">
      <c r="A1178">
        <v>24563</v>
      </c>
      <c r="B1178" t="s">
        <v>3</v>
      </c>
      <c r="C1178" t="s">
        <v>4</v>
      </c>
      <c r="D1178" t="s">
        <v>5</v>
      </c>
      <c r="E1178" t="s">
        <v>6</v>
      </c>
      <c r="F1178" t="s">
        <v>7</v>
      </c>
      <c r="G1178" t="s">
        <v>14</v>
      </c>
      <c r="H1178" s="1">
        <v>344815.8</v>
      </c>
      <c r="I1178" s="2">
        <v>45677</v>
      </c>
    </row>
    <row r="1179" spans="1:9" x14ac:dyDescent="0.3">
      <c r="A1179">
        <v>24824</v>
      </c>
      <c r="B1179" t="s">
        <v>3</v>
      </c>
      <c r="C1179" t="s">
        <v>4</v>
      </c>
      <c r="D1179" t="s">
        <v>5</v>
      </c>
      <c r="E1179" t="s">
        <v>6</v>
      </c>
      <c r="F1179" t="s">
        <v>7</v>
      </c>
      <c r="G1179" t="s">
        <v>8</v>
      </c>
      <c r="H1179" s="1">
        <v>375907.81</v>
      </c>
      <c r="I1179" s="2">
        <v>45735</v>
      </c>
    </row>
    <row r="1180" spans="1:9" x14ac:dyDescent="0.3">
      <c r="A1180">
        <v>24354</v>
      </c>
      <c r="B1180" t="s">
        <v>3</v>
      </c>
      <c r="C1180" t="s">
        <v>4</v>
      </c>
      <c r="D1180" t="s">
        <v>5</v>
      </c>
      <c r="E1180" t="s">
        <v>6</v>
      </c>
      <c r="F1180" t="s">
        <v>7</v>
      </c>
      <c r="G1180" t="s">
        <v>14</v>
      </c>
      <c r="H1180" s="1">
        <v>245186.13</v>
      </c>
      <c r="I1180" s="2">
        <v>45685</v>
      </c>
    </row>
    <row r="1181" spans="1:9" x14ac:dyDescent="0.3">
      <c r="A1181">
        <v>24301</v>
      </c>
      <c r="B1181" t="s">
        <v>3</v>
      </c>
      <c r="C1181" t="s">
        <v>4</v>
      </c>
      <c r="D1181" t="s">
        <v>5</v>
      </c>
      <c r="E1181" t="s">
        <v>6</v>
      </c>
      <c r="F1181" t="s">
        <v>7</v>
      </c>
      <c r="G1181" t="s">
        <v>18</v>
      </c>
      <c r="H1181" s="1">
        <v>466012.11</v>
      </c>
      <c r="I1181" s="2">
        <v>45674</v>
      </c>
    </row>
    <row r="1182" spans="1:9" x14ac:dyDescent="0.3">
      <c r="A1182">
        <v>24812</v>
      </c>
      <c r="B1182" t="s">
        <v>3</v>
      </c>
      <c r="C1182" t="s">
        <v>4</v>
      </c>
      <c r="D1182" t="s">
        <v>21</v>
      </c>
      <c r="E1182" t="s">
        <v>6</v>
      </c>
      <c r="F1182" t="s">
        <v>7</v>
      </c>
      <c r="G1182" t="s">
        <v>8</v>
      </c>
      <c r="H1182" s="1">
        <v>375907.81</v>
      </c>
      <c r="I1182" s="2">
        <v>45730</v>
      </c>
    </row>
    <row r="1183" spans="1:9" x14ac:dyDescent="0.3">
      <c r="A1183">
        <v>24968</v>
      </c>
      <c r="B1183" t="s">
        <v>3</v>
      </c>
      <c r="C1183" t="s">
        <v>4</v>
      </c>
      <c r="D1183" t="s">
        <v>5</v>
      </c>
      <c r="E1183" t="s">
        <v>6</v>
      </c>
      <c r="F1183" t="s">
        <v>7</v>
      </c>
      <c r="G1183" t="s">
        <v>18</v>
      </c>
      <c r="H1183" s="1">
        <v>396214.77</v>
      </c>
      <c r="I1183" s="2">
        <v>45719</v>
      </c>
    </row>
    <row r="1184" spans="1:9" x14ac:dyDescent="0.3">
      <c r="A1184">
        <v>25950</v>
      </c>
      <c r="B1184" t="s">
        <v>3</v>
      </c>
      <c r="C1184" t="s">
        <v>4</v>
      </c>
      <c r="D1184" t="s">
        <v>22</v>
      </c>
      <c r="E1184" t="s">
        <v>6</v>
      </c>
      <c r="F1184" t="s">
        <v>7</v>
      </c>
      <c r="G1184" t="s">
        <v>18</v>
      </c>
      <c r="H1184" s="1">
        <v>456492.05</v>
      </c>
      <c r="I1184" s="2">
        <v>45987</v>
      </c>
    </row>
    <row r="1185" spans="1:9" x14ac:dyDescent="0.3">
      <c r="A1185">
        <v>24447</v>
      </c>
      <c r="B1185" t="s">
        <v>3</v>
      </c>
      <c r="C1185" t="s">
        <v>4</v>
      </c>
      <c r="D1185" t="s">
        <v>5</v>
      </c>
      <c r="E1185" t="s">
        <v>6</v>
      </c>
      <c r="F1185" t="s">
        <v>7</v>
      </c>
      <c r="G1185" t="s">
        <v>17</v>
      </c>
      <c r="H1185" s="1">
        <v>327559.43</v>
      </c>
      <c r="I1185" s="2">
        <v>45685</v>
      </c>
    </row>
    <row r="1186" spans="1:9" x14ac:dyDescent="0.3">
      <c r="A1186">
        <v>24394</v>
      </c>
      <c r="B1186" t="s">
        <v>3</v>
      </c>
      <c r="C1186" t="s">
        <v>4</v>
      </c>
      <c r="D1186" t="s">
        <v>5</v>
      </c>
      <c r="E1186" t="s">
        <v>6</v>
      </c>
      <c r="F1186" t="s">
        <v>7</v>
      </c>
      <c r="G1186" t="s">
        <v>17</v>
      </c>
      <c r="H1186" s="1">
        <v>345186.13</v>
      </c>
      <c r="I1186" s="2">
        <v>45678</v>
      </c>
    </row>
    <row r="1187" spans="1:9" x14ac:dyDescent="0.3">
      <c r="A1187">
        <v>24486</v>
      </c>
      <c r="B1187" t="s">
        <v>3</v>
      </c>
      <c r="C1187" t="s">
        <v>4</v>
      </c>
      <c r="D1187" t="s">
        <v>5</v>
      </c>
      <c r="E1187" t="s">
        <v>6</v>
      </c>
      <c r="F1187" t="s">
        <v>7</v>
      </c>
      <c r="G1187" t="s">
        <v>24</v>
      </c>
      <c r="H1187" s="1">
        <v>337106.57</v>
      </c>
      <c r="I1187" s="2">
        <v>45758</v>
      </c>
    </row>
    <row r="1188" spans="1:9" x14ac:dyDescent="0.3">
      <c r="A1188">
        <v>24444</v>
      </c>
      <c r="B1188" t="s">
        <v>3</v>
      </c>
      <c r="C1188" t="s">
        <v>4</v>
      </c>
      <c r="D1188" t="s">
        <v>5</v>
      </c>
      <c r="E1188" t="s">
        <v>6</v>
      </c>
      <c r="F1188" t="s">
        <v>7</v>
      </c>
      <c r="G1188" t="s">
        <v>17</v>
      </c>
      <c r="H1188" s="1">
        <v>345186.13</v>
      </c>
      <c r="I1188" s="2">
        <v>45681</v>
      </c>
    </row>
    <row r="1189" spans="1:9" x14ac:dyDescent="0.3">
      <c r="A1189">
        <v>24339</v>
      </c>
      <c r="B1189" t="s">
        <v>3</v>
      </c>
      <c r="C1189" t="s">
        <v>4</v>
      </c>
      <c r="D1189" t="s">
        <v>5</v>
      </c>
      <c r="E1189" t="s">
        <v>6</v>
      </c>
      <c r="F1189" t="s">
        <v>7</v>
      </c>
      <c r="G1189" t="s">
        <v>18</v>
      </c>
      <c r="H1189" s="1">
        <v>346012.11</v>
      </c>
      <c r="I1189" s="2">
        <v>45691</v>
      </c>
    </row>
    <row r="1190" spans="1:9" x14ac:dyDescent="0.3">
      <c r="A1190">
        <v>24416</v>
      </c>
      <c r="B1190" t="s">
        <v>3</v>
      </c>
      <c r="C1190" t="s">
        <v>4</v>
      </c>
      <c r="D1190" t="s">
        <v>5</v>
      </c>
      <c r="E1190" t="s">
        <v>6</v>
      </c>
      <c r="F1190" t="s">
        <v>7</v>
      </c>
      <c r="G1190" t="s">
        <v>17</v>
      </c>
      <c r="H1190" s="1">
        <v>330659.43</v>
      </c>
      <c r="I1190" s="2">
        <v>45687</v>
      </c>
    </row>
    <row r="1191" spans="1:9" x14ac:dyDescent="0.3">
      <c r="A1191">
        <v>24565</v>
      </c>
      <c r="B1191" t="s">
        <v>3</v>
      </c>
      <c r="C1191" t="s">
        <v>4</v>
      </c>
      <c r="D1191" t="s">
        <v>5</v>
      </c>
      <c r="E1191" t="s">
        <v>6</v>
      </c>
      <c r="F1191" t="s">
        <v>7</v>
      </c>
      <c r="G1191" t="s">
        <v>8</v>
      </c>
      <c r="H1191" s="1">
        <v>375907.81</v>
      </c>
      <c r="I1191" s="2">
        <v>45681</v>
      </c>
    </row>
    <row r="1192" spans="1:9" x14ac:dyDescent="0.3">
      <c r="A1192">
        <v>24623</v>
      </c>
      <c r="B1192" t="s">
        <v>3</v>
      </c>
      <c r="C1192" t="s">
        <v>4</v>
      </c>
      <c r="D1192" t="s">
        <v>5</v>
      </c>
      <c r="E1192" t="s">
        <v>6</v>
      </c>
      <c r="F1192" t="s">
        <v>7</v>
      </c>
      <c r="G1192" t="s">
        <v>8</v>
      </c>
      <c r="H1192" s="1">
        <v>383270.92</v>
      </c>
      <c r="I1192" s="2">
        <v>45792</v>
      </c>
    </row>
    <row r="1193" spans="1:9" x14ac:dyDescent="0.3">
      <c r="A1193">
        <v>24712</v>
      </c>
      <c r="B1193" t="s">
        <v>3</v>
      </c>
      <c r="C1193" t="s">
        <v>4</v>
      </c>
      <c r="D1193" t="s">
        <v>5</v>
      </c>
      <c r="E1193" t="s">
        <v>6</v>
      </c>
      <c r="F1193" t="s">
        <v>7</v>
      </c>
      <c r="G1193" t="s">
        <v>8</v>
      </c>
      <c r="H1193" s="1">
        <v>345907.81</v>
      </c>
      <c r="I1193" s="2">
        <v>45741</v>
      </c>
    </row>
    <row r="1194" spans="1:9" x14ac:dyDescent="0.3">
      <c r="A1194">
        <v>24425</v>
      </c>
      <c r="B1194" t="s">
        <v>3</v>
      </c>
      <c r="C1194" t="s">
        <v>4</v>
      </c>
      <c r="D1194" t="s">
        <v>5</v>
      </c>
      <c r="E1194" t="s">
        <v>6</v>
      </c>
      <c r="F1194" t="s">
        <v>7</v>
      </c>
      <c r="G1194" t="s">
        <v>18</v>
      </c>
      <c r="H1194" s="1">
        <v>446214.77</v>
      </c>
      <c r="I1194" s="2">
        <v>45687</v>
      </c>
    </row>
    <row r="1195" spans="1:9" x14ac:dyDescent="0.3">
      <c r="A1195">
        <v>25409</v>
      </c>
      <c r="B1195" t="s">
        <v>28</v>
      </c>
      <c r="C1195" t="s">
        <v>28</v>
      </c>
      <c r="D1195" t="s">
        <v>29</v>
      </c>
      <c r="E1195" t="s">
        <v>6</v>
      </c>
      <c r="F1195" t="s">
        <v>7</v>
      </c>
      <c r="G1195" t="s">
        <v>30</v>
      </c>
      <c r="H1195" s="1">
        <v>414464.79</v>
      </c>
      <c r="I1195" s="2">
        <v>45898</v>
      </c>
    </row>
    <row r="1196" spans="1:9" x14ac:dyDescent="0.3">
      <c r="A1196">
        <v>24130</v>
      </c>
      <c r="B1196" t="s">
        <v>3</v>
      </c>
      <c r="C1196" t="s">
        <v>4</v>
      </c>
      <c r="D1196" t="s">
        <v>31</v>
      </c>
      <c r="E1196" t="s">
        <v>6</v>
      </c>
      <c r="F1196" t="s">
        <v>7</v>
      </c>
      <c r="G1196" t="s">
        <v>32</v>
      </c>
      <c r="H1196" s="1">
        <v>387063.76</v>
      </c>
      <c r="I1196" s="2">
        <v>45629</v>
      </c>
    </row>
    <row r="1197" spans="1:9" x14ac:dyDescent="0.3">
      <c r="A1197">
        <v>24496</v>
      </c>
      <c r="B1197" t="s">
        <v>3</v>
      </c>
      <c r="C1197" t="s">
        <v>4</v>
      </c>
      <c r="D1197" t="s">
        <v>5</v>
      </c>
      <c r="E1197" t="s">
        <v>6</v>
      </c>
      <c r="F1197" t="s">
        <v>7</v>
      </c>
      <c r="G1197" t="s">
        <v>8</v>
      </c>
      <c r="H1197" s="1">
        <v>325907.81</v>
      </c>
      <c r="I1197" s="2">
        <v>45680</v>
      </c>
    </row>
    <row r="1198" spans="1:9" x14ac:dyDescent="0.3">
      <c r="A1198">
        <v>25847</v>
      </c>
      <c r="B1198" t="s">
        <v>28</v>
      </c>
      <c r="C1198" t="s">
        <v>28</v>
      </c>
      <c r="D1198" t="s">
        <v>34</v>
      </c>
      <c r="E1198" t="s">
        <v>6</v>
      </c>
      <c r="F1198" t="s">
        <v>7</v>
      </c>
      <c r="G1198" t="s">
        <v>24</v>
      </c>
      <c r="H1198" s="1">
        <v>354668.31</v>
      </c>
      <c r="I1198" s="2">
        <v>45895</v>
      </c>
    </row>
    <row r="1199" spans="1:9" x14ac:dyDescent="0.3">
      <c r="A1199">
        <v>24492</v>
      </c>
      <c r="B1199" t="s">
        <v>3</v>
      </c>
      <c r="C1199" t="s">
        <v>4</v>
      </c>
      <c r="D1199" t="s">
        <v>5</v>
      </c>
      <c r="E1199" t="s">
        <v>6</v>
      </c>
      <c r="F1199" t="s">
        <v>7</v>
      </c>
      <c r="G1199" t="s">
        <v>15</v>
      </c>
      <c r="H1199" s="1">
        <v>313751.98</v>
      </c>
      <c r="I1199" s="2">
        <v>45673</v>
      </c>
    </row>
    <row r="1200" spans="1:9" x14ac:dyDescent="0.3">
      <c r="A1200">
        <v>24293</v>
      </c>
      <c r="B1200" t="s">
        <v>3</v>
      </c>
      <c r="C1200" t="s">
        <v>4</v>
      </c>
      <c r="D1200" t="s">
        <v>5</v>
      </c>
      <c r="E1200" t="s">
        <v>6</v>
      </c>
      <c r="F1200" t="s">
        <v>7</v>
      </c>
      <c r="G1200" t="s">
        <v>8</v>
      </c>
      <c r="H1200" s="1">
        <v>392498.36</v>
      </c>
      <c r="I1200" s="2">
        <v>45631</v>
      </c>
    </row>
    <row r="1201" spans="1:9" x14ac:dyDescent="0.3">
      <c r="A1201">
        <v>24497</v>
      </c>
      <c r="B1201" t="s">
        <v>3</v>
      </c>
      <c r="C1201" t="s">
        <v>4</v>
      </c>
      <c r="D1201" t="s">
        <v>5</v>
      </c>
      <c r="E1201" t="s">
        <v>6</v>
      </c>
      <c r="F1201" t="s">
        <v>7</v>
      </c>
      <c r="G1201" t="s">
        <v>8</v>
      </c>
      <c r="H1201" s="1">
        <v>345907.81</v>
      </c>
      <c r="I1201" s="2">
        <v>45694</v>
      </c>
    </row>
    <row r="1202" spans="1:9" x14ac:dyDescent="0.3">
      <c r="A1202">
        <v>24477</v>
      </c>
      <c r="B1202" t="s">
        <v>3</v>
      </c>
      <c r="C1202" t="s">
        <v>4</v>
      </c>
      <c r="D1202" t="s">
        <v>5</v>
      </c>
      <c r="E1202" t="s">
        <v>6</v>
      </c>
      <c r="F1202" t="s">
        <v>7</v>
      </c>
      <c r="G1202" t="s">
        <v>14</v>
      </c>
      <c r="H1202" s="1">
        <v>314815.8</v>
      </c>
      <c r="I1202" s="2">
        <v>45730</v>
      </c>
    </row>
    <row r="1203" spans="1:9" x14ac:dyDescent="0.3">
      <c r="A1203">
        <v>24292</v>
      </c>
      <c r="B1203" t="s">
        <v>3</v>
      </c>
      <c r="C1203" t="s">
        <v>4</v>
      </c>
      <c r="D1203" t="s">
        <v>31</v>
      </c>
      <c r="E1203" t="s">
        <v>6</v>
      </c>
      <c r="F1203" t="s">
        <v>7</v>
      </c>
      <c r="G1203" t="s">
        <v>32</v>
      </c>
      <c r="H1203" s="1">
        <v>427952.71</v>
      </c>
      <c r="I1203" s="2">
        <v>45786</v>
      </c>
    </row>
    <row r="1204" spans="1:9" x14ac:dyDescent="0.3">
      <c r="A1204">
        <v>24663</v>
      </c>
      <c r="B1204" t="s">
        <v>3</v>
      </c>
      <c r="C1204" t="s">
        <v>4</v>
      </c>
      <c r="D1204" t="s">
        <v>5</v>
      </c>
      <c r="E1204" t="s">
        <v>6</v>
      </c>
      <c r="F1204" t="s">
        <v>7</v>
      </c>
      <c r="G1204" t="s">
        <v>15</v>
      </c>
      <c r="H1204" s="1">
        <v>313751.98</v>
      </c>
      <c r="I1204" s="2">
        <v>45756</v>
      </c>
    </row>
    <row r="1205" spans="1:9" x14ac:dyDescent="0.3">
      <c r="A1205">
        <v>25386</v>
      </c>
      <c r="B1205" t="s">
        <v>36</v>
      </c>
      <c r="C1205" t="s">
        <v>25</v>
      </c>
      <c r="D1205" t="s">
        <v>5</v>
      </c>
      <c r="E1205" t="s">
        <v>6</v>
      </c>
      <c r="F1205" t="s">
        <v>7</v>
      </c>
      <c r="G1205" t="s">
        <v>32</v>
      </c>
      <c r="H1205" s="1">
        <v>344384.15</v>
      </c>
      <c r="I1205" s="2">
        <v>45902</v>
      </c>
    </row>
    <row r="1206" spans="1:9" x14ac:dyDescent="0.3">
      <c r="A1206">
        <v>26375</v>
      </c>
      <c r="B1206" t="s">
        <v>11</v>
      </c>
      <c r="C1206" t="s">
        <v>12</v>
      </c>
      <c r="D1206" t="s">
        <v>5</v>
      </c>
      <c r="E1206" t="s">
        <v>6</v>
      </c>
      <c r="F1206" t="s">
        <v>10</v>
      </c>
      <c r="G1206" t="s">
        <v>33</v>
      </c>
      <c r="H1206" s="1">
        <v>376588.52</v>
      </c>
      <c r="I1206" s="2">
        <v>46050</v>
      </c>
    </row>
    <row r="1207" spans="1:9" x14ac:dyDescent="0.3">
      <c r="A1207">
        <v>24598</v>
      </c>
      <c r="B1207" t="s">
        <v>3</v>
      </c>
      <c r="C1207" t="s">
        <v>4</v>
      </c>
      <c r="D1207" t="s">
        <v>5</v>
      </c>
      <c r="E1207" t="s">
        <v>6</v>
      </c>
      <c r="F1207" t="s">
        <v>7</v>
      </c>
      <c r="G1207" t="s">
        <v>8</v>
      </c>
      <c r="H1207" s="1">
        <v>375907.81</v>
      </c>
      <c r="I1207" s="2">
        <v>45673</v>
      </c>
    </row>
    <row r="1208" spans="1:9" x14ac:dyDescent="0.3">
      <c r="A1208">
        <v>24518</v>
      </c>
      <c r="B1208" t="s">
        <v>3</v>
      </c>
      <c r="C1208" t="s">
        <v>4</v>
      </c>
      <c r="D1208" t="s">
        <v>5</v>
      </c>
      <c r="E1208" t="s">
        <v>6</v>
      </c>
      <c r="F1208" t="s">
        <v>7</v>
      </c>
      <c r="G1208" t="s">
        <v>17</v>
      </c>
      <c r="H1208" s="1">
        <v>330659.43</v>
      </c>
      <c r="I1208" s="2">
        <v>45675</v>
      </c>
    </row>
    <row r="1209" spans="1:9" x14ac:dyDescent="0.3">
      <c r="A1209">
        <v>24599</v>
      </c>
      <c r="B1209" t="s">
        <v>3</v>
      </c>
      <c r="C1209" t="s">
        <v>4</v>
      </c>
      <c r="D1209" t="s">
        <v>5</v>
      </c>
      <c r="E1209" t="s">
        <v>6</v>
      </c>
      <c r="F1209" t="s">
        <v>7</v>
      </c>
      <c r="G1209" t="s">
        <v>8</v>
      </c>
      <c r="H1209" s="1">
        <v>225907.81</v>
      </c>
      <c r="I1209" s="2">
        <v>45741</v>
      </c>
    </row>
    <row r="1210" spans="1:9" x14ac:dyDescent="0.3">
      <c r="A1210">
        <v>26527</v>
      </c>
      <c r="B1210" t="s">
        <v>3</v>
      </c>
      <c r="C1210" t="s">
        <v>4</v>
      </c>
      <c r="D1210" t="s">
        <v>5</v>
      </c>
      <c r="E1210" t="s">
        <v>6</v>
      </c>
      <c r="F1210" t="s">
        <v>26</v>
      </c>
      <c r="G1210" t="s">
        <v>27</v>
      </c>
      <c r="H1210" s="1">
        <v>295285.34000000003</v>
      </c>
      <c r="I1210" s="2">
        <v>46065</v>
      </c>
    </row>
    <row r="1211" spans="1:9" x14ac:dyDescent="0.3">
      <c r="A1211">
        <v>24412</v>
      </c>
      <c r="B1211" t="s">
        <v>3</v>
      </c>
      <c r="C1211" t="s">
        <v>4</v>
      </c>
      <c r="D1211" t="s">
        <v>5</v>
      </c>
      <c r="E1211" t="s">
        <v>6</v>
      </c>
      <c r="F1211" t="s">
        <v>7</v>
      </c>
      <c r="G1211" t="s">
        <v>8</v>
      </c>
      <c r="H1211" s="1">
        <v>363270.88</v>
      </c>
      <c r="I1211" s="2">
        <v>45749</v>
      </c>
    </row>
    <row r="1212" spans="1:9" x14ac:dyDescent="0.3">
      <c r="A1212">
        <v>24431</v>
      </c>
      <c r="B1212" t="s">
        <v>3</v>
      </c>
      <c r="C1212" t="s">
        <v>4</v>
      </c>
      <c r="D1212" t="s">
        <v>5</v>
      </c>
      <c r="E1212" t="s">
        <v>6</v>
      </c>
      <c r="F1212" t="s">
        <v>7</v>
      </c>
      <c r="G1212" t="s">
        <v>24</v>
      </c>
      <c r="H1212" s="1">
        <v>337106.57</v>
      </c>
      <c r="I1212" s="2">
        <v>45757</v>
      </c>
    </row>
    <row r="1213" spans="1:9" x14ac:dyDescent="0.3">
      <c r="A1213">
        <v>24500</v>
      </c>
      <c r="B1213" t="s">
        <v>3</v>
      </c>
      <c r="C1213" t="s">
        <v>4</v>
      </c>
      <c r="D1213" t="s">
        <v>5</v>
      </c>
      <c r="E1213" t="s">
        <v>6</v>
      </c>
      <c r="F1213" t="s">
        <v>7</v>
      </c>
      <c r="G1213" t="s">
        <v>17</v>
      </c>
      <c r="H1213" s="1">
        <v>310659.43</v>
      </c>
      <c r="I1213" s="2">
        <v>45786</v>
      </c>
    </row>
    <row r="1214" spans="1:9" x14ac:dyDescent="0.3">
      <c r="A1214">
        <v>24495</v>
      </c>
      <c r="B1214" t="s">
        <v>3</v>
      </c>
      <c r="C1214" t="s">
        <v>4</v>
      </c>
      <c r="D1214" t="s">
        <v>5</v>
      </c>
      <c r="E1214" t="s">
        <v>6</v>
      </c>
      <c r="F1214" t="s">
        <v>7</v>
      </c>
      <c r="G1214" t="s">
        <v>17</v>
      </c>
      <c r="H1214" s="1">
        <v>320659.43</v>
      </c>
      <c r="I1214" s="2">
        <v>45681</v>
      </c>
    </row>
    <row r="1215" spans="1:9" x14ac:dyDescent="0.3">
      <c r="A1215">
        <v>24766</v>
      </c>
      <c r="B1215" t="s">
        <v>3</v>
      </c>
      <c r="C1215" t="s">
        <v>4</v>
      </c>
      <c r="D1215" t="s">
        <v>5</v>
      </c>
      <c r="E1215" t="s">
        <v>6</v>
      </c>
      <c r="F1215" t="s">
        <v>7</v>
      </c>
      <c r="G1215" t="s">
        <v>14</v>
      </c>
      <c r="H1215" s="1">
        <v>344815.8</v>
      </c>
      <c r="I1215" s="2">
        <v>45723</v>
      </c>
    </row>
    <row r="1216" spans="1:9" x14ac:dyDescent="0.3">
      <c r="A1216">
        <v>24432</v>
      </c>
      <c r="B1216" t="s">
        <v>3</v>
      </c>
      <c r="C1216" t="s">
        <v>4</v>
      </c>
      <c r="D1216" t="s">
        <v>5</v>
      </c>
      <c r="E1216" t="s">
        <v>6</v>
      </c>
      <c r="F1216" t="s">
        <v>7</v>
      </c>
      <c r="G1216" t="s">
        <v>32</v>
      </c>
      <c r="H1216" s="1">
        <v>408965.41</v>
      </c>
      <c r="I1216" s="2">
        <v>45741</v>
      </c>
    </row>
    <row r="1217" spans="1:9" x14ac:dyDescent="0.3">
      <c r="A1217">
        <v>25963</v>
      </c>
      <c r="B1217" t="s">
        <v>3</v>
      </c>
      <c r="C1217" t="s">
        <v>4</v>
      </c>
      <c r="D1217" t="s">
        <v>31</v>
      </c>
      <c r="E1217" t="s">
        <v>6</v>
      </c>
      <c r="F1217" t="s">
        <v>7</v>
      </c>
      <c r="G1217" t="s">
        <v>19</v>
      </c>
      <c r="H1217" s="1">
        <v>369520.36</v>
      </c>
      <c r="I1217" s="2">
        <v>45972</v>
      </c>
    </row>
    <row r="1218" spans="1:9" x14ac:dyDescent="0.3">
      <c r="A1218">
        <v>24618</v>
      </c>
      <c r="B1218" t="s">
        <v>3</v>
      </c>
      <c r="C1218" t="s">
        <v>4</v>
      </c>
      <c r="D1218" t="s">
        <v>5</v>
      </c>
      <c r="E1218" t="s">
        <v>6</v>
      </c>
      <c r="F1218" t="s">
        <v>7</v>
      </c>
      <c r="G1218" t="s">
        <v>8</v>
      </c>
      <c r="H1218" s="1">
        <v>375907.81</v>
      </c>
      <c r="I1218" s="2">
        <v>45684</v>
      </c>
    </row>
    <row r="1219" spans="1:9" x14ac:dyDescent="0.3">
      <c r="A1219">
        <v>24668</v>
      </c>
      <c r="B1219" t="s">
        <v>3</v>
      </c>
      <c r="C1219" t="s">
        <v>4</v>
      </c>
      <c r="D1219" t="s">
        <v>5</v>
      </c>
      <c r="E1219" t="s">
        <v>6</v>
      </c>
      <c r="F1219" t="s">
        <v>7</v>
      </c>
      <c r="G1219" t="s">
        <v>14</v>
      </c>
      <c r="H1219" s="1">
        <v>344815.8</v>
      </c>
      <c r="I1219" s="2">
        <v>45741</v>
      </c>
    </row>
    <row r="1220" spans="1:9" x14ac:dyDescent="0.3">
      <c r="A1220">
        <v>24170</v>
      </c>
      <c r="B1220" t="s">
        <v>3</v>
      </c>
      <c r="C1220" t="s">
        <v>4</v>
      </c>
      <c r="D1220" t="s">
        <v>31</v>
      </c>
      <c r="E1220" t="s">
        <v>6</v>
      </c>
      <c r="F1220" t="s">
        <v>7</v>
      </c>
      <c r="G1220" t="s">
        <v>32</v>
      </c>
      <c r="H1220" s="1">
        <v>387063.76</v>
      </c>
      <c r="I1220" s="2">
        <v>45644</v>
      </c>
    </row>
    <row r="1221" spans="1:9" x14ac:dyDescent="0.3">
      <c r="A1221">
        <v>24470</v>
      </c>
      <c r="B1221" t="s">
        <v>3</v>
      </c>
      <c r="C1221" t="s">
        <v>4</v>
      </c>
      <c r="D1221" t="s">
        <v>5</v>
      </c>
      <c r="E1221" t="s">
        <v>6</v>
      </c>
      <c r="F1221" t="s">
        <v>7</v>
      </c>
      <c r="G1221" t="s">
        <v>14</v>
      </c>
      <c r="H1221" s="1">
        <v>359988.2</v>
      </c>
      <c r="I1221" s="2">
        <v>45699</v>
      </c>
    </row>
    <row r="1222" spans="1:9" x14ac:dyDescent="0.3">
      <c r="A1222">
        <v>24773</v>
      </c>
      <c r="B1222" t="s">
        <v>3</v>
      </c>
      <c r="C1222" t="s">
        <v>4</v>
      </c>
      <c r="D1222" t="s">
        <v>5</v>
      </c>
      <c r="E1222" t="s">
        <v>6</v>
      </c>
      <c r="F1222" t="s">
        <v>7</v>
      </c>
      <c r="G1222" t="s">
        <v>32</v>
      </c>
      <c r="H1222" s="1">
        <v>408965.41</v>
      </c>
      <c r="I1222" s="2">
        <v>45744</v>
      </c>
    </row>
    <row r="1223" spans="1:9" x14ac:dyDescent="0.3">
      <c r="A1223">
        <v>25196</v>
      </c>
      <c r="B1223" t="s">
        <v>3</v>
      </c>
      <c r="C1223" t="s">
        <v>4</v>
      </c>
      <c r="D1223" t="s">
        <v>5</v>
      </c>
      <c r="E1223" t="s">
        <v>6</v>
      </c>
      <c r="F1223" t="s">
        <v>7</v>
      </c>
      <c r="G1223" t="s">
        <v>8</v>
      </c>
      <c r="H1223" s="1">
        <v>383270.92</v>
      </c>
      <c r="I1223" s="2">
        <v>45852</v>
      </c>
    </row>
    <row r="1224" spans="1:9" x14ac:dyDescent="0.3">
      <c r="A1224">
        <v>26546</v>
      </c>
      <c r="B1224" t="s">
        <v>3</v>
      </c>
      <c r="C1224" t="s">
        <v>4</v>
      </c>
      <c r="D1224" t="s">
        <v>5</v>
      </c>
      <c r="E1224" t="s">
        <v>6</v>
      </c>
      <c r="F1224" t="s">
        <v>10</v>
      </c>
      <c r="G1224" t="s">
        <v>20</v>
      </c>
      <c r="H1224" s="1">
        <v>336039.29</v>
      </c>
      <c r="I1224" s="2">
        <v>46066</v>
      </c>
    </row>
    <row r="1225" spans="1:9" x14ac:dyDescent="0.3">
      <c r="A1225">
        <v>24442</v>
      </c>
      <c r="B1225" t="s">
        <v>3</v>
      </c>
      <c r="C1225" t="s">
        <v>4</v>
      </c>
      <c r="D1225" t="s">
        <v>5</v>
      </c>
      <c r="E1225" t="s">
        <v>6</v>
      </c>
      <c r="F1225" t="s">
        <v>7</v>
      </c>
      <c r="G1225" t="s">
        <v>15</v>
      </c>
      <c r="H1225" s="1">
        <v>313751.98</v>
      </c>
      <c r="I1225" s="2">
        <v>45751</v>
      </c>
    </row>
    <row r="1226" spans="1:9" x14ac:dyDescent="0.3">
      <c r="A1226">
        <v>24443</v>
      </c>
      <c r="B1226" t="s">
        <v>3</v>
      </c>
      <c r="C1226" t="s">
        <v>4</v>
      </c>
      <c r="D1226" t="s">
        <v>5</v>
      </c>
      <c r="E1226" t="s">
        <v>6</v>
      </c>
      <c r="F1226" t="s">
        <v>7</v>
      </c>
      <c r="G1226" t="s">
        <v>15</v>
      </c>
      <c r="H1226" s="1">
        <v>352313.37</v>
      </c>
      <c r="I1226" s="2">
        <v>45643</v>
      </c>
    </row>
    <row r="1227" spans="1:9" x14ac:dyDescent="0.3">
      <c r="A1227">
        <v>24489</v>
      </c>
      <c r="B1227" t="s">
        <v>3</v>
      </c>
      <c r="C1227" t="s">
        <v>4</v>
      </c>
      <c r="D1227" t="s">
        <v>5</v>
      </c>
      <c r="E1227" t="s">
        <v>6</v>
      </c>
      <c r="F1227" t="s">
        <v>7</v>
      </c>
      <c r="G1227" t="s">
        <v>17</v>
      </c>
      <c r="H1227" s="1">
        <v>330659.43</v>
      </c>
      <c r="I1227" s="2">
        <v>45673</v>
      </c>
    </row>
    <row r="1228" spans="1:9" x14ac:dyDescent="0.3">
      <c r="A1228">
        <v>25015</v>
      </c>
      <c r="B1228" t="s">
        <v>38</v>
      </c>
      <c r="C1228" t="s">
        <v>39</v>
      </c>
      <c r="D1228" t="s">
        <v>40</v>
      </c>
      <c r="E1228" t="s">
        <v>6</v>
      </c>
      <c r="F1228" t="s">
        <v>7</v>
      </c>
      <c r="G1228" t="s">
        <v>32</v>
      </c>
      <c r="H1228" s="1">
        <v>412084.21</v>
      </c>
      <c r="I1228" s="2">
        <v>45761</v>
      </c>
    </row>
    <row r="1229" spans="1:9" x14ac:dyDescent="0.3">
      <c r="A1229">
        <v>25737</v>
      </c>
      <c r="B1229" t="s">
        <v>36</v>
      </c>
      <c r="C1229" t="s">
        <v>25</v>
      </c>
      <c r="D1229" t="s">
        <v>31</v>
      </c>
      <c r="E1229" t="s">
        <v>6</v>
      </c>
      <c r="F1229" t="s">
        <v>7</v>
      </c>
      <c r="G1229" t="s">
        <v>19</v>
      </c>
      <c r="H1229" s="1">
        <v>330657.37</v>
      </c>
      <c r="I1229" s="2">
        <v>45883</v>
      </c>
    </row>
    <row r="1230" spans="1:9" x14ac:dyDescent="0.3">
      <c r="A1230">
        <v>24605</v>
      </c>
      <c r="B1230" t="s">
        <v>3</v>
      </c>
      <c r="C1230" t="s">
        <v>4</v>
      </c>
      <c r="D1230" t="s">
        <v>5</v>
      </c>
      <c r="E1230" t="s">
        <v>6</v>
      </c>
      <c r="F1230" t="s">
        <v>7</v>
      </c>
      <c r="G1230" t="s">
        <v>32</v>
      </c>
      <c r="H1230" s="1">
        <v>408965.41</v>
      </c>
      <c r="I1230" s="2">
        <v>45678</v>
      </c>
    </row>
    <row r="1231" spans="1:9" x14ac:dyDescent="0.3">
      <c r="A1231">
        <v>25002</v>
      </c>
      <c r="B1231" t="s">
        <v>38</v>
      </c>
      <c r="C1231" t="s">
        <v>39</v>
      </c>
      <c r="D1231" t="s">
        <v>43</v>
      </c>
      <c r="E1231" t="s">
        <v>6</v>
      </c>
      <c r="F1231" t="s">
        <v>7</v>
      </c>
      <c r="G1231" t="s">
        <v>8</v>
      </c>
      <c r="H1231" s="1">
        <v>386389.72</v>
      </c>
      <c r="I1231" s="2">
        <v>45831</v>
      </c>
    </row>
    <row r="1232" spans="1:9" x14ac:dyDescent="0.3">
      <c r="A1232">
        <v>24523</v>
      </c>
      <c r="B1232" t="s">
        <v>36</v>
      </c>
      <c r="C1232" t="s">
        <v>25</v>
      </c>
      <c r="D1232" t="s">
        <v>5</v>
      </c>
      <c r="E1232" t="s">
        <v>6</v>
      </c>
      <c r="F1232" t="s">
        <v>7</v>
      </c>
      <c r="G1232" t="s">
        <v>8</v>
      </c>
      <c r="H1232" s="1">
        <v>375907.81</v>
      </c>
      <c r="I1232" s="2">
        <v>45681</v>
      </c>
    </row>
    <row r="1233" spans="1:9" x14ac:dyDescent="0.3">
      <c r="A1233">
        <v>25886</v>
      </c>
      <c r="B1233" t="s">
        <v>36</v>
      </c>
      <c r="C1233" t="s">
        <v>25</v>
      </c>
      <c r="D1233" t="s">
        <v>44</v>
      </c>
      <c r="E1233" t="s">
        <v>6</v>
      </c>
      <c r="F1233" t="s">
        <v>7</v>
      </c>
      <c r="G1233" t="s">
        <v>42</v>
      </c>
      <c r="H1233" s="1">
        <v>425747.15</v>
      </c>
      <c r="I1233" s="2">
        <v>45947</v>
      </c>
    </row>
    <row r="1234" spans="1:9" x14ac:dyDescent="0.3">
      <c r="A1234">
        <v>26398</v>
      </c>
      <c r="B1234" t="s">
        <v>36</v>
      </c>
      <c r="C1234" t="s">
        <v>25</v>
      </c>
      <c r="D1234" t="s">
        <v>46</v>
      </c>
      <c r="E1234" t="s">
        <v>6</v>
      </c>
      <c r="F1234" t="s">
        <v>10</v>
      </c>
      <c r="G1234" t="s">
        <v>47</v>
      </c>
      <c r="H1234" s="1">
        <v>606752.62</v>
      </c>
      <c r="I1234" s="2">
        <v>46057</v>
      </c>
    </row>
    <row r="1235" spans="1:9" x14ac:dyDescent="0.3">
      <c r="A1235">
        <v>25142</v>
      </c>
      <c r="B1235" t="s">
        <v>36</v>
      </c>
      <c r="C1235" t="s">
        <v>25</v>
      </c>
      <c r="D1235" t="s">
        <v>44</v>
      </c>
      <c r="E1235" t="s">
        <v>6</v>
      </c>
      <c r="F1235" t="s">
        <v>7</v>
      </c>
      <c r="G1235" t="s">
        <v>8</v>
      </c>
      <c r="H1235" s="1">
        <v>390657.37</v>
      </c>
      <c r="I1235" s="2">
        <v>45799</v>
      </c>
    </row>
    <row r="1236" spans="1:9" x14ac:dyDescent="0.3">
      <c r="A1236">
        <v>24306</v>
      </c>
      <c r="B1236" t="s">
        <v>36</v>
      </c>
      <c r="C1236" t="s">
        <v>25</v>
      </c>
      <c r="D1236" t="s">
        <v>45</v>
      </c>
      <c r="E1236" t="s">
        <v>6</v>
      </c>
      <c r="F1236" t="s">
        <v>7</v>
      </c>
      <c r="G1236" t="s">
        <v>8</v>
      </c>
      <c r="H1236" s="1">
        <v>382498.36</v>
      </c>
      <c r="I1236" s="2">
        <v>45629</v>
      </c>
    </row>
    <row r="1237" spans="1:9" x14ac:dyDescent="0.3">
      <c r="A1237">
        <v>25038</v>
      </c>
      <c r="B1237" t="s">
        <v>11</v>
      </c>
      <c r="C1237" t="s">
        <v>12</v>
      </c>
      <c r="D1237" t="s">
        <v>23</v>
      </c>
      <c r="E1237" t="s">
        <v>6</v>
      </c>
      <c r="F1237" t="s">
        <v>7</v>
      </c>
      <c r="G1237" t="s">
        <v>8</v>
      </c>
      <c r="H1237" s="1">
        <v>389677.56</v>
      </c>
      <c r="I1237" s="2">
        <v>45797</v>
      </c>
    </row>
    <row r="1238" spans="1:9" x14ac:dyDescent="0.3">
      <c r="A1238">
        <v>25744</v>
      </c>
      <c r="B1238" t="s">
        <v>11</v>
      </c>
      <c r="C1238" t="s">
        <v>12</v>
      </c>
      <c r="D1238" t="s">
        <v>23</v>
      </c>
      <c r="E1238" t="s">
        <v>6</v>
      </c>
      <c r="F1238" t="s">
        <v>7</v>
      </c>
      <c r="G1238" t="s">
        <v>49</v>
      </c>
      <c r="H1238" s="1">
        <v>326263.51</v>
      </c>
      <c r="I1238" s="2">
        <v>45922</v>
      </c>
    </row>
    <row r="1239" spans="1:9" x14ac:dyDescent="0.3">
      <c r="A1239">
        <v>25400</v>
      </c>
      <c r="B1239" t="s">
        <v>28</v>
      </c>
      <c r="C1239" t="s">
        <v>28</v>
      </c>
      <c r="D1239" t="s">
        <v>23</v>
      </c>
      <c r="E1239" t="s">
        <v>6</v>
      </c>
      <c r="F1239" t="s">
        <v>7</v>
      </c>
      <c r="G1239" t="s">
        <v>15</v>
      </c>
      <c r="H1239" s="1">
        <v>306225.57</v>
      </c>
      <c r="I1239" s="2">
        <v>45877</v>
      </c>
    </row>
    <row r="1240" spans="1:9" x14ac:dyDescent="0.3">
      <c r="A1240">
        <v>24859</v>
      </c>
      <c r="B1240" t="s">
        <v>36</v>
      </c>
      <c r="C1240" t="s">
        <v>25</v>
      </c>
      <c r="D1240" t="s">
        <v>50</v>
      </c>
      <c r="E1240" t="s">
        <v>6</v>
      </c>
      <c r="F1240" t="s">
        <v>7</v>
      </c>
      <c r="G1240" t="s">
        <v>8</v>
      </c>
      <c r="H1240" s="1">
        <v>397952.71</v>
      </c>
      <c r="I1240" s="2">
        <v>45692</v>
      </c>
    </row>
    <row r="1241" spans="1:9" x14ac:dyDescent="0.3">
      <c r="A1241">
        <v>26423</v>
      </c>
      <c r="B1241" t="s">
        <v>11</v>
      </c>
      <c r="C1241" t="s">
        <v>12</v>
      </c>
      <c r="D1241" t="s">
        <v>5</v>
      </c>
      <c r="E1241" t="s">
        <v>6</v>
      </c>
      <c r="F1241" t="s">
        <v>10</v>
      </c>
      <c r="G1241" t="s">
        <v>20</v>
      </c>
      <c r="H1241" s="1">
        <v>338471.89</v>
      </c>
      <c r="I1241" s="2">
        <v>46065</v>
      </c>
    </row>
    <row r="1242" spans="1:9" x14ac:dyDescent="0.3">
      <c r="A1242">
        <v>25614</v>
      </c>
      <c r="B1242" t="s">
        <v>38</v>
      </c>
      <c r="C1242" t="s">
        <v>39</v>
      </c>
      <c r="D1242" t="s">
        <v>51</v>
      </c>
      <c r="E1242" t="s">
        <v>6</v>
      </c>
      <c r="F1242" t="s">
        <v>7</v>
      </c>
      <c r="G1242" t="s">
        <v>8</v>
      </c>
      <c r="H1242" s="1">
        <v>366389.72</v>
      </c>
      <c r="I1242" s="2">
        <v>45876</v>
      </c>
    </row>
    <row r="1243" spans="1:9" x14ac:dyDescent="0.3">
      <c r="A1243">
        <v>25480</v>
      </c>
      <c r="B1243" t="s">
        <v>36</v>
      </c>
      <c r="C1243" t="s">
        <v>25</v>
      </c>
      <c r="D1243" t="s">
        <v>45</v>
      </c>
      <c r="E1243" t="s">
        <v>6</v>
      </c>
      <c r="F1243" t="s">
        <v>7</v>
      </c>
      <c r="G1243" t="s">
        <v>9</v>
      </c>
      <c r="H1243" s="1">
        <v>454464.79</v>
      </c>
      <c r="I1243" s="2">
        <v>45936</v>
      </c>
    </row>
    <row r="1244" spans="1:9" x14ac:dyDescent="0.3">
      <c r="A1244">
        <v>26365</v>
      </c>
      <c r="B1244" t="s">
        <v>36</v>
      </c>
      <c r="C1244" t="s">
        <v>25</v>
      </c>
      <c r="D1244" t="s">
        <v>5</v>
      </c>
      <c r="E1244" t="s">
        <v>6</v>
      </c>
      <c r="F1244" t="s">
        <v>7</v>
      </c>
      <c r="G1244" t="s">
        <v>14</v>
      </c>
      <c r="H1244" s="1">
        <v>360078.6</v>
      </c>
      <c r="I1244" s="2">
        <v>45995</v>
      </c>
    </row>
    <row r="1245" spans="1:9" x14ac:dyDescent="0.3">
      <c r="A1245">
        <v>25529</v>
      </c>
      <c r="B1245" t="s">
        <v>11</v>
      </c>
      <c r="C1245" t="s">
        <v>12</v>
      </c>
      <c r="D1245" t="s">
        <v>5</v>
      </c>
      <c r="E1245" t="s">
        <v>6</v>
      </c>
      <c r="F1245" t="s">
        <v>7</v>
      </c>
      <c r="G1245" t="s">
        <v>14</v>
      </c>
      <c r="H1245" s="1">
        <v>326263.51</v>
      </c>
      <c r="I1245" s="2">
        <v>45831</v>
      </c>
    </row>
    <row r="1246" spans="1:9" x14ac:dyDescent="0.3">
      <c r="A1246">
        <v>24883</v>
      </c>
      <c r="B1246" t="s">
        <v>11</v>
      </c>
      <c r="C1246" t="s">
        <v>12</v>
      </c>
      <c r="D1246" t="s">
        <v>5</v>
      </c>
      <c r="E1246" t="s">
        <v>6</v>
      </c>
      <c r="F1246" t="s">
        <v>7</v>
      </c>
      <c r="G1246" t="s">
        <v>15</v>
      </c>
      <c r="H1246" s="1">
        <v>320158.63</v>
      </c>
      <c r="I1246" s="2">
        <v>45789</v>
      </c>
    </row>
    <row r="1247" spans="1:9" x14ac:dyDescent="0.3">
      <c r="A1247">
        <v>24336</v>
      </c>
      <c r="B1247" t="s">
        <v>36</v>
      </c>
      <c r="C1247" t="s">
        <v>25</v>
      </c>
      <c r="D1247" t="s">
        <v>31</v>
      </c>
      <c r="E1247" t="s">
        <v>6</v>
      </c>
      <c r="F1247" t="s">
        <v>7</v>
      </c>
      <c r="G1247" t="s">
        <v>49</v>
      </c>
      <c r="H1247" s="1">
        <v>266138.43</v>
      </c>
      <c r="I1247" s="2">
        <v>45783</v>
      </c>
    </row>
    <row r="1248" spans="1:9" x14ac:dyDescent="0.3">
      <c r="A1248">
        <v>25723</v>
      </c>
      <c r="B1248" t="s">
        <v>36</v>
      </c>
      <c r="C1248" t="s">
        <v>25</v>
      </c>
      <c r="D1248" t="s">
        <v>44</v>
      </c>
      <c r="E1248" t="s">
        <v>6</v>
      </c>
      <c r="F1248" t="s">
        <v>7</v>
      </c>
      <c r="G1248" t="s">
        <v>42</v>
      </c>
      <c r="H1248" s="1">
        <v>454464.8</v>
      </c>
      <c r="I1248" s="2">
        <v>45922</v>
      </c>
    </row>
    <row r="1249" spans="1:9" x14ac:dyDescent="0.3">
      <c r="A1249">
        <v>25335</v>
      </c>
      <c r="B1249" t="s">
        <v>36</v>
      </c>
      <c r="C1249" t="s">
        <v>25</v>
      </c>
      <c r="D1249" t="s">
        <v>45</v>
      </c>
      <c r="E1249" t="s">
        <v>6</v>
      </c>
      <c r="F1249" t="s">
        <v>7</v>
      </c>
      <c r="G1249" t="s">
        <v>8</v>
      </c>
      <c r="H1249" s="1">
        <v>323270.92</v>
      </c>
      <c r="I1249" s="2">
        <v>45840</v>
      </c>
    </row>
    <row r="1250" spans="1:9" x14ac:dyDescent="0.3">
      <c r="A1250">
        <v>25659</v>
      </c>
      <c r="B1250" t="s">
        <v>52</v>
      </c>
      <c r="C1250" t="s">
        <v>53</v>
      </c>
      <c r="D1250" t="s">
        <v>43</v>
      </c>
      <c r="E1250" t="s">
        <v>6</v>
      </c>
      <c r="F1250" t="s">
        <v>7</v>
      </c>
      <c r="G1250" t="s">
        <v>32</v>
      </c>
      <c r="H1250" s="1">
        <v>393366.41</v>
      </c>
      <c r="I1250" s="2">
        <v>45859</v>
      </c>
    </row>
    <row r="1251" spans="1:9" x14ac:dyDescent="0.3">
      <c r="A1251">
        <v>26416</v>
      </c>
      <c r="B1251" t="s">
        <v>3</v>
      </c>
      <c r="C1251" t="s">
        <v>4</v>
      </c>
      <c r="D1251" t="s">
        <v>5</v>
      </c>
      <c r="E1251" t="s">
        <v>6</v>
      </c>
      <c r="F1251" t="s">
        <v>10</v>
      </c>
      <c r="G1251" t="s">
        <v>13</v>
      </c>
      <c r="H1251" s="1">
        <v>529274.75</v>
      </c>
      <c r="I1251" s="2">
        <v>46052</v>
      </c>
    </row>
    <row r="1252" spans="1:9" x14ac:dyDescent="0.3">
      <c r="A1252">
        <v>25773</v>
      </c>
      <c r="B1252" t="s">
        <v>36</v>
      </c>
      <c r="C1252" t="s">
        <v>25</v>
      </c>
      <c r="D1252" t="s">
        <v>44</v>
      </c>
      <c r="E1252" t="s">
        <v>6</v>
      </c>
      <c r="F1252" t="s">
        <v>7</v>
      </c>
      <c r="G1252" t="s">
        <v>18</v>
      </c>
      <c r="H1252" s="1">
        <v>462387.55</v>
      </c>
      <c r="I1252" s="2">
        <v>45947</v>
      </c>
    </row>
    <row r="1253" spans="1:9" x14ac:dyDescent="0.3">
      <c r="A1253">
        <v>25606</v>
      </c>
      <c r="B1253" t="s">
        <v>36</v>
      </c>
      <c r="C1253" t="s">
        <v>25</v>
      </c>
      <c r="D1253" t="s">
        <v>44</v>
      </c>
      <c r="E1253" t="s">
        <v>6</v>
      </c>
      <c r="F1253" t="s">
        <v>7</v>
      </c>
      <c r="G1253" t="s">
        <v>18</v>
      </c>
      <c r="H1253" s="1">
        <v>462387.55</v>
      </c>
      <c r="I1253" s="2">
        <v>45919</v>
      </c>
    </row>
    <row r="1254" spans="1:9" x14ac:dyDescent="0.3">
      <c r="A1254">
        <v>24374</v>
      </c>
      <c r="B1254" t="s">
        <v>54</v>
      </c>
      <c r="C1254" t="s">
        <v>55</v>
      </c>
      <c r="D1254" t="s">
        <v>56</v>
      </c>
      <c r="E1254" t="s">
        <v>6</v>
      </c>
      <c r="F1254" t="s">
        <v>7</v>
      </c>
      <c r="G1254" t="s">
        <v>18</v>
      </c>
      <c r="H1254" s="1">
        <v>445021.01</v>
      </c>
      <c r="I1254" s="2">
        <v>45632</v>
      </c>
    </row>
    <row r="1255" spans="1:9" x14ac:dyDescent="0.3">
      <c r="A1255">
        <v>24918</v>
      </c>
      <c r="B1255" t="s">
        <v>11</v>
      </c>
      <c r="C1255" t="s">
        <v>12</v>
      </c>
      <c r="D1255" t="s">
        <v>5</v>
      </c>
      <c r="E1255" t="s">
        <v>6</v>
      </c>
      <c r="F1255" t="s">
        <v>7</v>
      </c>
      <c r="G1255" t="s">
        <v>8</v>
      </c>
      <c r="H1255" s="1">
        <v>382314.45</v>
      </c>
      <c r="I1255" s="2">
        <v>45763</v>
      </c>
    </row>
    <row r="1256" spans="1:9" x14ac:dyDescent="0.3">
      <c r="A1256">
        <v>24673</v>
      </c>
      <c r="B1256" t="s">
        <v>36</v>
      </c>
      <c r="C1256" t="s">
        <v>25</v>
      </c>
      <c r="D1256" t="s">
        <v>31</v>
      </c>
      <c r="E1256" t="s">
        <v>6</v>
      </c>
      <c r="F1256" t="s">
        <v>7</v>
      </c>
      <c r="G1256" t="s">
        <v>14</v>
      </c>
      <c r="H1256" s="1">
        <v>304815.8</v>
      </c>
      <c r="I1256" s="2">
        <v>45785</v>
      </c>
    </row>
    <row r="1257" spans="1:9" x14ac:dyDescent="0.3">
      <c r="A1257">
        <v>25635</v>
      </c>
      <c r="B1257" t="s">
        <v>36</v>
      </c>
      <c r="C1257" t="s">
        <v>25</v>
      </c>
      <c r="D1257" t="s">
        <v>5</v>
      </c>
      <c r="E1257" t="s">
        <v>6</v>
      </c>
      <c r="F1257" t="s">
        <v>7</v>
      </c>
      <c r="G1257" t="s">
        <v>59</v>
      </c>
      <c r="H1257" s="1">
        <v>462387.55</v>
      </c>
      <c r="I1257" s="2">
        <v>45883</v>
      </c>
    </row>
    <row r="1258" spans="1:9" x14ac:dyDescent="0.3">
      <c r="A1258">
        <v>25879</v>
      </c>
      <c r="B1258" t="s">
        <v>11</v>
      </c>
      <c r="C1258" t="s">
        <v>12</v>
      </c>
      <c r="D1258" t="s">
        <v>5</v>
      </c>
      <c r="E1258" t="s">
        <v>6</v>
      </c>
      <c r="F1258" t="s">
        <v>7</v>
      </c>
      <c r="G1258" t="s">
        <v>19</v>
      </c>
      <c r="H1258" s="1">
        <v>340927</v>
      </c>
      <c r="I1258" s="2">
        <v>45931</v>
      </c>
    </row>
    <row r="1259" spans="1:9" x14ac:dyDescent="0.3">
      <c r="A1259">
        <v>25492</v>
      </c>
      <c r="B1259" t="s">
        <v>11</v>
      </c>
      <c r="C1259" t="s">
        <v>12</v>
      </c>
      <c r="D1259" t="s">
        <v>5</v>
      </c>
      <c r="E1259" t="s">
        <v>6</v>
      </c>
      <c r="F1259" t="s">
        <v>7</v>
      </c>
      <c r="G1259" t="s">
        <v>15</v>
      </c>
      <c r="H1259" s="1">
        <v>326263.51</v>
      </c>
      <c r="I1259" s="2">
        <v>45875</v>
      </c>
    </row>
    <row r="1260" spans="1:9" x14ac:dyDescent="0.3">
      <c r="A1260">
        <v>25383</v>
      </c>
      <c r="B1260" t="s">
        <v>11</v>
      </c>
      <c r="C1260" t="s">
        <v>12</v>
      </c>
      <c r="D1260" t="s">
        <v>5</v>
      </c>
      <c r="E1260" t="s">
        <v>6</v>
      </c>
      <c r="F1260" t="s">
        <v>7</v>
      </c>
      <c r="G1260" t="s">
        <v>19</v>
      </c>
      <c r="H1260" s="1">
        <v>389677.56</v>
      </c>
      <c r="I1260" s="2">
        <v>45883</v>
      </c>
    </row>
    <row r="1261" spans="1:9" x14ac:dyDescent="0.3">
      <c r="A1261">
        <v>25993</v>
      </c>
      <c r="B1261" t="s">
        <v>11</v>
      </c>
      <c r="C1261" t="s">
        <v>12</v>
      </c>
      <c r="D1261" t="s">
        <v>5</v>
      </c>
      <c r="E1261" t="s">
        <v>6</v>
      </c>
      <c r="F1261" t="s">
        <v>7</v>
      </c>
      <c r="G1261" t="s">
        <v>19</v>
      </c>
      <c r="H1261" s="1">
        <v>390927</v>
      </c>
      <c r="I1261" s="2">
        <v>45951</v>
      </c>
    </row>
    <row r="1262" spans="1:9" x14ac:dyDescent="0.3">
      <c r="A1262">
        <v>24392</v>
      </c>
      <c r="B1262" t="s">
        <v>3</v>
      </c>
      <c r="C1262" t="s">
        <v>4</v>
      </c>
      <c r="D1262" t="s">
        <v>5</v>
      </c>
      <c r="E1262" t="s">
        <v>6</v>
      </c>
      <c r="F1262" t="s">
        <v>7</v>
      </c>
      <c r="G1262" t="s">
        <v>8</v>
      </c>
      <c r="H1262" s="1">
        <v>375907.81</v>
      </c>
      <c r="I1262" s="2">
        <v>45726</v>
      </c>
    </row>
    <row r="1263" spans="1:9" x14ac:dyDescent="0.3">
      <c r="A1263">
        <v>24864</v>
      </c>
      <c r="B1263" t="s">
        <v>3</v>
      </c>
      <c r="C1263" t="s">
        <v>4</v>
      </c>
      <c r="D1263" t="s">
        <v>5</v>
      </c>
      <c r="E1263" t="s">
        <v>6</v>
      </c>
      <c r="F1263" t="s">
        <v>7</v>
      </c>
      <c r="G1263" t="s">
        <v>32</v>
      </c>
      <c r="H1263" s="1">
        <v>427063.76</v>
      </c>
      <c r="I1263" s="2">
        <v>45751</v>
      </c>
    </row>
    <row r="1264" spans="1:9" x14ac:dyDescent="0.3">
      <c r="A1264">
        <v>25460</v>
      </c>
      <c r="B1264" t="s">
        <v>60</v>
      </c>
      <c r="C1264" t="s">
        <v>48</v>
      </c>
      <c r="D1264" t="s">
        <v>5</v>
      </c>
      <c r="E1264" t="s">
        <v>6</v>
      </c>
      <c r="F1264" t="s">
        <v>7</v>
      </c>
      <c r="G1264" t="s">
        <v>19</v>
      </c>
      <c r="H1264" s="1">
        <v>391945.37</v>
      </c>
      <c r="I1264" s="2">
        <v>45888</v>
      </c>
    </row>
    <row r="1265" spans="1:9" x14ac:dyDescent="0.3">
      <c r="A1265">
        <v>25274</v>
      </c>
      <c r="B1265" t="s">
        <v>61</v>
      </c>
      <c r="C1265" t="s">
        <v>62</v>
      </c>
      <c r="D1265" t="s">
        <v>58</v>
      </c>
      <c r="E1265" t="s">
        <v>6</v>
      </c>
      <c r="F1265" t="s">
        <v>7</v>
      </c>
      <c r="G1265" t="s">
        <v>18</v>
      </c>
      <c r="H1265" s="1">
        <v>460040.4</v>
      </c>
      <c r="I1265" s="2">
        <v>45859</v>
      </c>
    </row>
    <row r="1266" spans="1:9" x14ac:dyDescent="0.3">
      <c r="A1266">
        <v>20769</v>
      </c>
      <c r="B1266" t="s">
        <v>3</v>
      </c>
      <c r="C1266" t="s">
        <v>4</v>
      </c>
      <c r="D1266" t="s">
        <v>5</v>
      </c>
      <c r="E1266" t="s">
        <v>6</v>
      </c>
      <c r="F1266" t="s">
        <v>65</v>
      </c>
      <c r="G1266" t="s">
        <v>72</v>
      </c>
      <c r="H1266" s="1">
        <v>566453.74</v>
      </c>
      <c r="I1266" s="2">
        <v>45167</v>
      </c>
    </row>
    <row r="1267" spans="1:9" x14ac:dyDescent="0.3">
      <c r="A1267">
        <v>24377</v>
      </c>
      <c r="B1267" t="s">
        <v>36</v>
      </c>
      <c r="C1267" t="s">
        <v>25</v>
      </c>
      <c r="D1267" t="s">
        <v>5</v>
      </c>
      <c r="E1267" t="s">
        <v>6</v>
      </c>
      <c r="F1267" t="s">
        <v>65</v>
      </c>
      <c r="G1267" t="s">
        <v>74</v>
      </c>
      <c r="H1267" s="1">
        <v>631234.9</v>
      </c>
      <c r="I1267" s="2">
        <v>45597</v>
      </c>
    </row>
    <row r="1268" spans="1:9" x14ac:dyDescent="0.3">
      <c r="A1268">
        <v>20849</v>
      </c>
      <c r="B1268" t="s">
        <v>3</v>
      </c>
      <c r="C1268" t="s">
        <v>4</v>
      </c>
      <c r="D1268" t="s">
        <v>5</v>
      </c>
      <c r="E1268" t="s">
        <v>6</v>
      </c>
      <c r="F1268" t="s">
        <v>65</v>
      </c>
      <c r="G1268" t="s">
        <v>78</v>
      </c>
      <c r="H1268" s="1">
        <v>596612.74</v>
      </c>
      <c r="I1268" s="2">
        <v>45155</v>
      </c>
    </row>
    <row r="1269" spans="1:9" x14ac:dyDescent="0.3">
      <c r="A1269">
        <v>24268</v>
      </c>
      <c r="B1269" t="s">
        <v>3</v>
      </c>
      <c r="C1269" t="s">
        <v>4</v>
      </c>
      <c r="D1269" t="s">
        <v>5</v>
      </c>
      <c r="E1269" t="s">
        <v>6</v>
      </c>
      <c r="F1269" t="s">
        <v>65</v>
      </c>
      <c r="G1269" t="s">
        <v>83</v>
      </c>
      <c r="H1269" s="1">
        <v>450811.27</v>
      </c>
      <c r="I1269" s="2">
        <v>45785</v>
      </c>
    </row>
    <row r="1270" spans="1:9" x14ac:dyDescent="0.3">
      <c r="A1270">
        <v>21927</v>
      </c>
      <c r="B1270" t="s">
        <v>28</v>
      </c>
      <c r="C1270" t="s">
        <v>28</v>
      </c>
      <c r="D1270" t="s">
        <v>84</v>
      </c>
      <c r="E1270" t="s">
        <v>6</v>
      </c>
      <c r="F1270" t="s">
        <v>65</v>
      </c>
      <c r="G1270" t="s">
        <v>90</v>
      </c>
      <c r="H1270" s="1">
        <v>798473.85</v>
      </c>
      <c r="I1270" s="2">
        <v>45484</v>
      </c>
    </row>
    <row r="1271" spans="1:9" x14ac:dyDescent="0.3">
      <c r="A1271">
        <v>25418</v>
      </c>
      <c r="B1271" t="s">
        <v>3</v>
      </c>
      <c r="C1271" t="s">
        <v>4</v>
      </c>
      <c r="D1271" t="s">
        <v>5</v>
      </c>
      <c r="E1271" t="s">
        <v>6</v>
      </c>
      <c r="F1271" t="s">
        <v>65</v>
      </c>
      <c r="G1271" t="s">
        <v>83</v>
      </c>
      <c r="H1271" s="1">
        <v>412811.27</v>
      </c>
      <c r="I1271" s="2">
        <v>45812</v>
      </c>
    </row>
    <row r="1272" spans="1:9" x14ac:dyDescent="0.3">
      <c r="A1272">
        <v>23930</v>
      </c>
      <c r="B1272" t="s">
        <v>38</v>
      </c>
      <c r="C1272" t="s">
        <v>39</v>
      </c>
      <c r="D1272" t="s">
        <v>40</v>
      </c>
      <c r="E1272" t="s">
        <v>6</v>
      </c>
      <c r="F1272" t="s">
        <v>65</v>
      </c>
      <c r="G1272" t="s">
        <v>95</v>
      </c>
      <c r="H1272" s="1">
        <v>809964.31</v>
      </c>
      <c r="I1272" s="2">
        <v>45667</v>
      </c>
    </row>
    <row r="1273" spans="1:9" x14ac:dyDescent="0.3">
      <c r="A1273">
        <v>21710</v>
      </c>
      <c r="B1273" t="s">
        <v>38</v>
      </c>
      <c r="C1273" t="s">
        <v>39</v>
      </c>
      <c r="D1273" t="s">
        <v>40</v>
      </c>
      <c r="E1273" t="s">
        <v>6</v>
      </c>
      <c r="F1273" t="s">
        <v>65</v>
      </c>
      <c r="G1273" t="s">
        <v>90</v>
      </c>
      <c r="H1273" s="1">
        <v>840540.36</v>
      </c>
      <c r="I1273" s="2">
        <v>45562</v>
      </c>
    </row>
    <row r="1274" spans="1:9" x14ac:dyDescent="0.3">
      <c r="A1274">
        <v>23695</v>
      </c>
      <c r="B1274" t="s">
        <v>38</v>
      </c>
      <c r="C1274" t="s">
        <v>39</v>
      </c>
      <c r="D1274" t="s">
        <v>40</v>
      </c>
      <c r="E1274" t="s">
        <v>6</v>
      </c>
      <c r="F1274" t="s">
        <v>65</v>
      </c>
      <c r="G1274" t="s">
        <v>97</v>
      </c>
      <c r="H1274" s="1">
        <v>552199.80000000005</v>
      </c>
      <c r="I1274" s="2">
        <v>45621</v>
      </c>
    </row>
    <row r="1275" spans="1:9" x14ac:dyDescent="0.3">
      <c r="A1275">
        <v>22165</v>
      </c>
      <c r="B1275" t="s">
        <v>38</v>
      </c>
      <c r="C1275" t="s">
        <v>39</v>
      </c>
      <c r="D1275" t="s">
        <v>43</v>
      </c>
      <c r="E1275" t="s">
        <v>6</v>
      </c>
      <c r="F1275" t="s">
        <v>65</v>
      </c>
      <c r="G1275" t="s">
        <v>99</v>
      </c>
      <c r="H1275" s="1">
        <v>566098.01</v>
      </c>
      <c r="I1275" s="2">
        <v>45365</v>
      </c>
    </row>
    <row r="1276" spans="1:9" x14ac:dyDescent="0.3">
      <c r="A1276">
        <v>25063</v>
      </c>
      <c r="B1276" t="s">
        <v>36</v>
      </c>
      <c r="C1276" t="s">
        <v>25</v>
      </c>
      <c r="D1276" t="s">
        <v>45</v>
      </c>
      <c r="E1276" t="s">
        <v>6</v>
      </c>
      <c r="F1276" t="s">
        <v>65</v>
      </c>
      <c r="G1276" t="s">
        <v>104</v>
      </c>
      <c r="H1276" s="1">
        <v>737294.26</v>
      </c>
      <c r="I1276" s="2">
        <v>45722</v>
      </c>
    </row>
    <row r="1277" spans="1:9" x14ac:dyDescent="0.3">
      <c r="A1277">
        <v>22702</v>
      </c>
      <c r="B1277" t="s">
        <v>36</v>
      </c>
      <c r="C1277" t="s">
        <v>25</v>
      </c>
      <c r="D1277" t="s">
        <v>5</v>
      </c>
      <c r="E1277" t="s">
        <v>6</v>
      </c>
      <c r="F1277" t="s">
        <v>65</v>
      </c>
      <c r="G1277" t="s">
        <v>106</v>
      </c>
      <c r="H1277" s="1">
        <v>619414.48</v>
      </c>
      <c r="I1277" s="2">
        <v>45398</v>
      </c>
    </row>
    <row r="1278" spans="1:9" x14ac:dyDescent="0.3">
      <c r="A1278">
        <v>18934</v>
      </c>
      <c r="B1278" t="s">
        <v>36</v>
      </c>
      <c r="C1278" t="s">
        <v>25</v>
      </c>
      <c r="D1278" t="s">
        <v>45</v>
      </c>
      <c r="E1278" t="s">
        <v>6</v>
      </c>
      <c r="F1278" t="s">
        <v>65</v>
      </c>
      <c r="G1278" t="s">
        <v>85</v>
      </c>
      <c r="H1278" s="1">
        <v>545210.85</v>
      </c>
      <c r="I1278" s="2">
        <v>44516</v>
      </c>
    </row>
    <row r="1279" spans="1:9" x14ac:dyDescent="0.3">
      <c r="A1279">
        <v>25757</v>
      </c>
      <c r="B1279" t="s">
        <v>28</v>
      </c>
      <c r="C1279" t="s">
        <v>28</v>
      </c>
      <c r="D1279" t="s">
        <v>110</v>
      </c>
      <c r="E1279" t="s">
        <v>6</v>
      </c>
      <c r="F1279" t="s">
        <v>65</v>
      </c>
      <c r="G1279" t="s">
        <v>111</v>
      </c>
      <c r="H1279" s="1">
        <v>641344.65</v>
      </c>
      <c r="I1279" s="2">
        <v>45947</v>
      </c>
    </row>
    <row r="1280" spans="1:9" x14ac:dyDescent="0.3">
      <c r="A1280">
        <v>21826</v>
      </c>
      <c r="B1280" t="s">
        <v>36</v>
      </c>
      <c r="C1280" t="s">
        <v>25</v>
      </c>
      <c r="D1280" t="s">
        <v>45</v>
      </c>
      <c r="E1280" t="s">
        <v>6</v>
      </c>
      <c r="F1280" t="s">
        <v>65</v>
      </c>
      <c r="G1280" t="s">
        <v>114</v>
      </c>
      <c r="H1280" s="1">
        <v>504166.34</v>
      </c>
      <c r="I1280" s="2">
        <v>45132</v>
      </c>
    </row>
    <row r="1281" spans="1:9" x14ac:dyDescent="0.3">
      <c r="A1281">
        <v>23535</v>
      </c>
      <c r="B1281" t="s">
        <v>36</v>
      </c>
      <c r="C1281" t="s">
        <v>25</v>
      </c>
      <c r="D1281" t="s">
        <v>58</v>
      </c>
      <c r="E1281" t="s">
        <v>6</v>
      </c>
      <c r="F1281" t="s">
        <v>65</v>
      </c>
      <c r="G1281" t="s">
        <v>116</v>
      </c>
      <c r="H1281" s="1">
        <v>828473.85</v>
      </c>
      <c r="I1281" s="2">
        <v>45517</v>
      </c>
    </row>
    <row r="1282" spans="1:9" x14ac:dyDescent="0.3">
      <c r="A1282">
        <v>25714</v>
      </c>
      <c r="B1282" t="s">
        <v>36</v>
      </c>
      <c r="C1282" t="s">
        <v>25</v>
      </c>
      <c r="D1282" t="s">
        <v>31</v>
      </c>
      <c r="E1282" t="s">
        <v>6</v>
      </c>
      <c r="F1282" t="s">
        <v>65</v>
      </c>
      <c r="G1282" t="s">
        <v>117</v>
      </c>
      <c r="H1282" s="1">
        <v>651725.55000000005</v>
      </c>
      <c r="I1282" s="2">
        <v>45814</v>
      </c>
    </row>
    <row r="1283" spans="1:9" x14ac:dyDescent="0.3">
      <c r="A1283">
        <v>18652</v>
      </c>
      <c r="B1283" t="s">
        <v>36</v>
      </c>
      <c r="C1283" t="s">
        <v>25</v>
      </c>
      <c r="D1283" t="s">
        <v>44</v>
      </c>
      <c r="E1283" t="s">
        <v>6</v>
      </c>
      <c r="F1283" t="s">
        <v>65</v>
      </c>
      <c r="G1283" t="s">
        <v>89</v>
      </c>
      <c r="H1283" s="1">
        <v>436639.52</v>
      </c>
      <c r="I1283" s="2">
        <v>44623</v>
      </c>
    </row>
    <row r="1284" spans="1:9" x14ac:dyDescent="0.3">
      <c r="A1284">
        <v>25690</v>
      </c>
      <c r="B1284" t="s">
        <v>52</v>
      </c>
      <c r="C1284" t="s">
        <v>53</v>
      </c>
      <c r="D1284" t="s">
        <v>43</v>
      </c>
      <c r="E1284" t="s">
        <v>6</v>
      </c>
      <c r="F1284" t="s">
        <v>65</v>
      </c>
      <c r="G1284" t="s">
        <v>111</v>
      </c>
      <c r="H1284" s="1">
        <v>661203.09</v>
      </c>
      <c r="I1284" s="2">
        <v>45950</v>
      </c>
    </row>
    <row r="1285" spans="1:9" x14ac:dyDescent="0.3">
      <c r="A1285">
        <v>21663</v>
      </c>
      <c r="B1285" t="s">
        <v>11</v>
      </c>
      <c r="C1285" t="s">
        <v>12</v>
      </c>
      <c r="D1285" t="s">
        <v>58</v>
      </c>
      <c r="E1285" t="s">
        <v>6</v>
      </c>
      <c r="F1285" t="s">
        <v>65</v>
      </c>
      <c r="G1285" t="s">
        <v>115</v>
      </c>
      <c r="H1285" s="1">
        <v>657207.74</v>
      </c>
      <c r="I1285" s="2">
        <v>45171</v>
      </c>
    </row>
    <row r="1286" spans="1:9" x14ac:dyDescent="0.3">
      <c r="A1286">
        <v>22625</v>
      </c>
      <c r="B1286" t="s">
        <v>36</v>
      </c>
      <c r="C1286" t="s">
        <v>25</v>
      </c>
      <c r="D1286" t="s">
        <v>5</v>
      </c>
      <c r="E1286" t="s">
        <v>6</v>
      </c>
      <c r="F1286" t="s">
        <v>65</v>
      </c>
      <c r="G1286" t="s">
        <v>120</v>
      </c>
      <c r="H1286" s="1">
        <v>492531.68</v>
      </c>
      <c r="I1286" s="2">
        <v>45567</v>
      </c>
    </row>
    <row r="1287" spans="1:9" x14ac:dyDescent="0.3">
      <c r="A1287">
        <v>24987</v>
      </c>
      <c r="B1287" t="s">
        <v>36</v>
      </c>
      <c r="C1287" t="s">
        <v>25</v>
      </c>
      <c r="D1287" t="s">
        <v>45</v>
      </c>
      <c r="E1287" t="s">
        <v>6</v>
      </c>
      <c r="F1287" t="s">
        <v>65</v>
      </c>
      <c r="G1287" t="s">
        <v>121</v>
      </c>
      <c r="H1287" s="1">
        <v>550750.35</v>
      </c>
      <c r="I1287" s="2">
        <v>45722</v>
      </c>
    </row>
    <row r="1288" spans="1:9" x14ac:dyDescent="0.3">
      <c r="A1288">
        <v>24124</v>
      </c>
      <c r="B1288" t="s">
        <v>61</v>
      </c>
      <c r="C1288" t="s">
        <v>62</v>
      </c>
      <c r="D1288" t="s">
        <v>122</v>
      </c>
      <c r="E1288" t="s">
        <v>6</v>
      </c>
      <c r="F1288" t="s">
        <v>65</v>
      </c>
      <c r="G1288" t="s">
        <v>121</v>
      </c>
      <c r="H1288" s="1">
        <v>651593.30000000005</v>
      </c>
      <c r="I1288" s="2">
        <v>45656</v>
      </c>
    </row>
    <row r="1289" spans="1:9" x14ac:dyDescent="0.3">
      <c r="A1289">
        <v>22042</v>
      </c>
      <c r="B1289" t="s">
        <v>28</v>
      </c>
      <c r="C1289" t="s">
        <v>28</v>
      </c>
      <c r="D1289" t="s">
        <v>126</v>
      </c>
      <c r="E1289" t="s">
        <v>6</v>
      </c>
      <c r="F1289" t="s">
        <v>125</v>
      </c>
      <c r="G1289" t="s">
        <v>127</v>
      </c>
      <c r="H1289" s="1">
        <v>669231</v>
      </c>
      <c r="I1289" s="2">
        <v>45348</v>
      </c>
    </row>
    <row r="1290" spans="1:9" x14ac:dyDescent="0.3">
      <c r="A1290">
        <v>23410</v>
      </c>
      <c r="B1290" t="s">
        <v>36</v>
      </c>
      <c r="C1290" t="s">
        <v>25</v>
      </c>
      <c r="D1290" t="s">
        <v>50</v>
      </c>
      <c r="E1290" t="s">
        <v>6</v>
      </c>
      <c r="F1290" t="s">
        <v>125</v>
      </c>
      <c r="G1290" t="s">
        <v>128</v>
      </c>
      <c r="H1290" s="1">
        <v>473827</v>
      </c>
      <c r="I1290" s="2">
        <v>45630</v>
      </c>
    </row>
    <row r="1291" spans="1:9" x14ac:dyDescent="0.3">
      <c r="A1291">
        <v>24858</v>
      </c>
      <c r="B1291" t="s">
        <v>3</v>
      </c>
      <c r="C1291" t="s">
        <v>4</v>
      </c>
      <c r="D1291" t="s">
        <v>5</v>
      </c>
      <c r="E1291" t="s">
        <v>6</v>
      </c>
      <c r="F1291" t="s">
        <v>125</v>
      </c>
      <c r="G1291" t="s">
        <v>132</v>
      </c>
      <c r="H1291" s="1">
        <v>657841</v>
      </c>
      <c r="I1291" s="2">
        <v>45799</v>
      </c>
    </row>
    <row r="1292" spans="1:9" x14ac:dyDescent="0.3">
      <c r="A1292">
        <v>23347</v>
      </c>
      <c r="B1292" t="s">
        <v>36</v>
      </c>
      <c r="C1292" t="s">
        <v>25</v>
      </c>
      <c r="D1292" t="s">
        <v>5</v>
      </c>
      <c r="E1292" t="s">
        <v>6</v>
      </c>
      <c r="F1292" t="s">
        <v>125</v>
      </c>
      <c r="G1292" t="s">
        <v>128</v>
      </c>
      <c r="H1292" s="1">
        <v>560827</v>
      </c>
      <c r="I1292" s="2">
        <v>45537</v>
      </c>
    </row>
    <row r="1293" spans="1:9" x14ac:dyDescent="0.3">
      <c r="A1293">
        <v>23039</v>
      </c>
      <c r="B1293" t="s">
        <v>3</v>
      </c>
      <c r="C1293" t="s">
        <v>4</v>
      </c>
      <c r="D1293" t="s">
        <v>5</v>
      </c>
      <c r="E1293" t="s">
        <v>6</v>
      </c>
      <c r="F1293" t="s">
        <v>125</v>
      </c>
      <c r="G1293" t="s">
        <v>128</v>
      </c>
      <c r="H1293" s="1">
        <v>686827</v>
      </c>
      <c r="I1293" s="2">
        <v>45525</v>
      </c>
    </row>
    <row r="1294" spans="1:9" x14ac:dyDescent="0.3">
      <c r="A1294">
        <v>24448</v>
      </c>
      <c r="B1294" t="s">
        <v>3</v>
      </c>
      <c r="C1294" t="s">
        <v>4</v>
      </c>
      <c r="D1294" t="s">
        <v>5</v>
      </c>
      <c r="E1294" t="s">
        <v>6</v>
      </c>
      <c r="F1294" t="s">
        <v>125</v>
      </c>
      <c r="G1294" t="s">
        <v>132</v>
      </c>
      <c r="H1294" s="1">
        <v>657841</v>
      </c>
      <c r="I1294" s="2">
        <v>45785</v>
      </c>
    </row>
    <row r="1295" spans="1:9" x14ac:dyDescent="0.3">
      <c r="A1295">
        <v>17451</v>
      </c>
      <c r="B1295" t="s">
        <v>3</v>
      </c>
      <c r="C1295" t="s">
        <v>4</v>
      </c>
      <c r="D1295" t="s">
        <v>5</v>
      </c>
      <c r="E1295" t="s">
        <v>6</v>
      </c>
      <c r="F1295" t="s">
        <v>125</v>
      </c>
      <c r="G1295" t="s">
        <v>129</v>
      </c>
      <c r="H1295" s="1">
        <v>560519.98</v>
      </c>
      <c r="I1295" s="2">
        <v>44449</v>
      </c>
    </row>
    <row r="1296" spans="1:9" x14ac:dyDescent="0.3">
      <c r="A1296">
        <v>19431</v>
      </c>
      <c r="B1296" t="s">
        <v>11</v>
      </c>
      <c r="C1296" t="s">
        <v>12</v>
      </c>
      <c r="D1296" t="s">
        <v>5</v>
      </c>
      <c r="E1296" t="s">
        <v>6</v>
      </c>
      <c r="F1296" t="s">
        <v>125</v>
      </c>
      <c r="G1296" t="s">
        <v>136</v>
      </c>
      <c r="H1296" s="1">
        <v>646619.99</v>
      </c>
      <c r="I1296" s="2">
        <v>44868</v>
      </c>
    </row>
    <row r="1297" spans="1:9" x14ac:dyDescent="0.3">
      <c r="A1297">
        <v>22762</v>
      </c>
      <c r="B1297" t="s">
        <v>3</v>
      </c>
      <c r="C1297" t="s">
        <v>4</v>
      </c>
      <c r="D1297" t="s">
        <v>5</v>
      </c>
      <c r="E1297" t="s">
        <v>6</v>
      </c>
      <c r="F1297" t="s">
        <v>125</v>
      </c>
      <c r="G1297" t="s">
        <v>128</v>
      </c>
      <c r="H1297" s="1">
        <v>676827</v>
      </c>
      <c r="I1297" s="2">
        <v>45524</v>
      </c>
    </row>
    <row r="1298" spans="1:9" x14ac:dyDescent="0.3">
      <c r="A1298">
        <v>23350</v>
      </c>
      <c r="B1298" t="s">
        <v>36</v>
      </c>
      <c r="C1298" t="s">
        <v>25</v>
      </c>
      <c r="D1298" t="s">
        <v>5</v>
      </c>
      <c r="E1298" t="s">
        <v>6</v>
      </c>
      <c r="F1298" t="s">
        <v>125</v>
      </c>
      <c r="G1298" t="s">
        <v>128</v>
      </c>
      <c r="H1298" s="1">
        <v>590827</v>
      </c>
      <c r="I1298" s="2">
        <v>45533</v>
      </c>
    </row>
    <row r="1299" spans="1:9" x14ac:dyDescent="0.3">
      <c r="A1299">
        <v>20683</v>
      </c>
      <c r="B1299" t="s">
        <v>3</v>
      </c>
      <c r="C1299" t="s">
        <v>4</v>
      </c>
      <c r="D1299" t="s">
        <v>5</v>
      </c>
      <c r="E1299" t="s">
        <v>6</v>
      </c>
      <c r="F1299" t="s">
        <v>125</v>
      </c>
      <c r="G1299" t="s">
        <v>140</v>
      </c>
      <c r="H1299" s="1">
        <v>618163.99</v>
      </c>
      <c r="I1299" s="2">
        <v>45109</v>
      </c>
    </row>
    <row r="1300" spans="1:9" x14ac:dyDescent="0.3">
      <c r="A1300">
        <v>22977</v>
      </c>
      <c r="B1300" t="s">
        <v>3</v>
      </c>
      <c r="C1300" t="s">
        <v>4</v>
      </c>
      <c r="D1300" t="s">
        <v>5</v>
      </c>
      <c r="E1300" t="s">
        <v>6</v>
      </c>
      <c r="F1300" t="s">
        <v>125</v>
      </c>
      <c r="G1300" t="s">
        <v>128</v>
      </c>
      <c r="H1300" s="1">
        <v>543827.01</v>
      </c>
      <c r="I1300" s="2">
        <v>45615</v>
      </c>
    </row>
    <row r="1301" spans="1:9" x14ac:dyDescent="0.3">
      <c r="A1301">
        <v>23423</v>
      </c>
      <c r="B1301" t="s">
        <v>36</v>
      </c>
      <c r="C1301" t="s">
        <v>25</v>
      </c>
      <c r="D1301" t="s">
        <v>5</v>
      </c>
      <c r="E1301" t="s">
        <v>6</v>
      </c>
      <c r="F1301" t="s">
        <v>125</v>
      </c>
      <c r="G1301" t="s">
        <v>143</v>
      </c>
      <c r="H1301" s="1">
        <v>695000</v>
      </c>
      <c r="I1301" s="2">
        <v>45729</v>
      </c>
    </row>
    <row r="1302" spans="1:9" x14ac:dyDescent="0.3">
      <c r="A1302">
        <v>22727</v>
      </c>
      <c r="B1302" t="s">
        <v>36</v>
      </c>
      <c r="C1302" t="s">
        <v>25</v>
      </c>
      <c r="D1302" t="s">
        <v>5</v>
      </c>
      <c r="E1302" t="s">
        <v>6</v>
      </c>
      <c r="F1302" t="s">
        <v>125</v>
      </c>
      <c r="G1302" t="s">
        <v>128</v>
      </c>
      <c r="H1302" s="1">
        <v>684827</v>
      </c>
      <c r="I1302" s="2">
        <v>45565</v>
      </c>
    </row>
    <row r="1303" spans="1:9" x14ac:dyDescent="0.3">
      <c r="A1303">
        <v>24223</v>
      </c>
      <c r="B1303" t="s">
        <v>3</v>
      </c>
      <c r="C1303" t="s">
        <v>4</v>
      </c>
      <c r="D1303" t="s">
        <v>5</v>
      </c>
      <c r="E1303" t="s">
        <v>6</v>
      </c>
      <c r="F1303" t="s">
        <v>125</v>
      </c>
      <c r="G1303" t="s">
        <v>145</v>
      </c>
      <c r="H1303" s="1">
        <v>707000</v>
      </c>
      <c r="I1303" s="2">
        <v>45870</v>
      </c>
    </row>
    <row r="1304" spans="1:9" x14ac:dyDescent="0.3">
      <c r="A1304">
        <v>24684</v>
      </c>
      <c r="B1304" t="s">
        <v>60</v>
      </c>
      <c r="C1304" t="s">
        <v>48</v>
      </c>
      <c r="D1304" t="s">
        <v>5</v>
      </c>
      <c r="E1304" t="s">
        <v>6</v>
      </c>
      <c r="F1304" t="s">
        <v>125</v>
      </c>
      <c r="G1304" t="s">
        <v>145</v>
      </c>
      <c r="H1304" s="1">
        <v>610000</v>
      </c>
      <c r="I1304" s="2">
        <v>45854</v>
      </c>
    </row>
    <row r="1305" spans="1:9" x14ac:dyDescent="0.3">
      <c r="A1305">
        <v>19224</v>
      </c>
      <c r="B1305" t="s">
        <v>11</v>
      </c>
      <c r="C1305" t="s">
        <v>12</v>
      </c>
      <c r="D1305" t="s">
        <v>5</v>
      </c>
      <c r="E1305" t="s">
        <v>6</v>
      </c>
      <c r="F1305" t="s">
        <v>125</v>
      </c>
      <c r="G1305" t="s">
        <v>146</v>
      </c>
      <c r="H1305" s="1">
        <v>538719.31999999995</v>
      </c>
      <c r="I1305" s="2">
        <v>44802</v>
      </c>
    </row>
    <row r="1306" spans="1:9" x14ac:dyDescent="0.3">
      <c r="A1306">
        <v>24427</v>
      </c>
      <c r="B1306" t="s">
        <v>3</v>
      </c>
      <c r="C1306" t="s">
        <v>4</v>
      </c>
      <c r="D1306" t="s">
        <v>5</v>
      </c>
      <c r="E1306" t="s">
        <v>6</v>
      </c>
      <c r="F1306" t="s">
        <v>125</v>
      </c>
      <c r="G1306" t="s">
        <v>147</v>
      </c>
      <c r="H1306" s="1">
        <v>710000</v>
      </c>
      <c r="I1306" s="2">
        <v>45839</v>
      </c>
    </row>
    <row r="1307" spans="1:9" x14ac:dyDescent="0.3">
      <c r="A1307">
        <v>19190</v>
      </c>
      <c r="B1307" t="s">
        <v>11</v>
      </c>
      <c r="C1307" t="s">
        <v>12</v>
      </c>
      <c r="D1307" t="s">
        <v>5</v>
      </c>
      <c r="E1307" t="s">
        <v>6</v>
      </c>
      <c r="F1307" t="s">
        <v>125</v>
      </c>
      <c r="G1307" t="s">
        <v>136</v>
      </c>
      <c r="H1307" s="1">
        <v>578780</v>
      </c>
      <c r="I1307" s="2">
        <v>44753</v>
      </c>
    </row>
    <row r="1308" spans="1:9" x14ac:dyDescent="0.3">
      <c r="A1308">
        <v>23925</v>
      </c>
      <c r="B1308" t="s">
        <v>3</v>
      </c>
      <c r="C1308" t="s">
        <v>4</v>
      </c>
      <c r="D1308" t="s">
        <v>5</v>
      </c>
      <c r="E1308" t="s">
        <v>6</v>
      </c>
      <c r="F1308" t="s">
        <v>125</v>
      </c>
      <c r="G1308" t="s">
        <v>138</v>
      </c>
      <c r="H1308" s="1">
        <v>670827</v>
      </c>
      <c r="I1308" s="2">
        <v>45526</v>
      </c>
    </row>
    <row r="1309" spans="1:9" x14ac:dyDescent="0.3">
      <c r="A1309">
        <v>18912</v>
      </c>
      <c r="B1309" t="s">
        <v>11</v>
      </c>
      <c r="C1309" t="s">
        <v>12</v>
      </c>
      <c r="D1309" t="s">
        <v>5</v>
      </c>
      <c r="E1309" t="s">
        <v>6</v>
      </c>
      <c r="F1309" t="s">
        <v>125</v>
      </c>
      <c r="G1309" t="s">
        <v>150</v>
      </c>
      <c r="H1309" s="1">
        <v>641787.59</v>
      </c>
      <c r="I1309" s="2">
        <v>44721</v>
      </c>
    </row>
    <row r="1310" spans="1:9" x14ac:dyDescent="0.3">
      <c r="A1310">
        <v>22990</v>
      </c>
      <c r="B1310" t="s">
        <v>3</v>
      </c>
      <c r="C1310" t="s">
        <v>4</v>
      </c>
      <c r="D1310" t="s">
        <v>5</v>
      </c>
      <c r="E1310" t="s">
        <v>6</v>
      </c>
      <c r="F1310" t="s">
        <v>125</v>
      </c>
      <c r="G1310" t="s">
        <v>147</v>
      </c>
      <c r="H1310" s="1">
        <v>669504</v>
      </c>
      <c r="I1310" s="2">
        <v>45525</v>
      </c>
    </row>
    <row r="1311" spans="1:9" x14ac:dyDescent="0.3">
      <c r="A1311">
        <v>22952</v>
      </c>
      <c r="B1311" t="s">
        <v>3</v>
      </c>
      <c r="C1311" t="s">
        <v>4</v>
      </c>
      <c r="D1311" t="s">
        <v>5</v>
      </c>
      <c r="E1311" t="s">
        <v>6</v>
      </c>
      <c r="F1311" t="s">
        <v>125</v>
      </c>
      <c r="G1311" t="s">
        <v>128</v>
      </c>
      <c r="H1311" s="1">
        <v>683127</v>
      </c>
      <c r="I1311" s="2">
        <v>45546</v>
      </c>
    </row>
    <row r="1312" spans="1:9" x14ac:dyDescent="0.3">
      <c r="A1312">
        <v>22504</v>
      </c>
      <c r="B1312" t="s">
        <v>3</v>
      </c>
      <c r="C1312" t="s">
        <v>4</v>
      </c>
      <c r="D1312" t="s">
        <v>5</v>
      </c>
      <c r="E1312" t="s">
        <v>6</v>
      </c>
      <c r="F1312" t="s">
        <v>125</v>
      </c>
      <c r="G1312" t="s">
        <v>139</v>
      </c>
      <c r="H1312" s="1">
        <v>800911.99</v>
      </c>
      <c r="I1312" s="2">
        <v>45727</v>
      </c>
    </row>
    <row r="1313" spans="1:9" x14ac:dyDescent="0.3">
      <c r="A1313">
        <v>17867</v>
      </c>
      <c r="B1313" t="s">
        <v>36</v>
      </c>
      <c r="C1313" t="s">
        <v>25</v>
      </c>
      <c r="D1313" t="s">
        <v>50</v>
      </c>
      <c r="E1313" t="s">
        <v>6</v>
      </c>
      <c r="F1313" t="s">
        <v>125</v>
      </c>
      <c r="G1313" t="s">
        <v>146</v>
      </c>
      <c r="H1313" s="1">
        <v>572428.01</v>
      </c>
      <c r="I1313" s="2">
        <v>44488</v>
      </c>
    </row>
    <row r="1314" spans="1:9" x14ac:dyDescent="0.3">
      <c r="A1314">
        <v>22887</v>
      </c>
      <c r="B1314" t="s">
        <v>3</v>
      </c>
      <c r="C1314" t="s">
        <v>4</v>
      </c>
      <c r="D1314" t="s">
        <v>5</v>
      </c>
      <c r="E1314" t="s">
        <v>6</v>
      </c>
      <c r="F1314" t="s">
        <v>125</v>
      </c>
      <c r="G1314" t="s">
        <v>128</v>
      </c>
      <c r="H1314" s="1">
        <v>648827</v>
      </c>
      <c r="I1314" s="2">
        <v>45531</v>
      </c>
    </row>
    <row r="1315" spans="1:9" x14ac:dyDescent="0.3">
      <c r="A1315">
        <v>22662</v>
      </c>
      <c r="B1315" t="s">
        <v>3</v>
      </c>
      <c r="C1315" t="s">
        <v>4</v>
      </c>
      <c r="D1315" t="s">
        <v>5</v>
      </c>
      <c r="E1315" t="s">
        <v>6</v>
      </c>
      <c r="F1315" t="s">
        <v>125</v>
      </c>
      <c r="G1315" t="s">
        <v>128</v>
      </c>
      <c r="H1315" s="1">
        <v>684827</v>
      </c>
      <c r="I1315" s="2">
        <v>45350</v>
      </c>
    </row>
    <row r="1316" spans="1:9" x14ac:dyDescent="0.3">
      <c r="A1316">
        <v>22425</v>
      </c>
      <c r="B1316" t="s">
        <v>28</v>
      </c>
      <c r="C1316" t="s">
        <v>28</v>
      </c>
      <c r="D1316" t="s">
        <v>41</v>
      </c>
      <c r="E1316" t="s">
        <v>6</v>
      </c>
      <c r="F1316" t="s">
        <v>125</v>
      </c>
      <c r="G1316" t="s">
        <v>128</v>
      </c>
      <c r="H1316" s="1">
        <v>620827</v>
      </c>
      <c r="I1316" s="2">
        <v>45379</v>
      </c>
    </row>
    <row r="1317" spans="1:9" x14ac:dyDescent="0.3">
      <c r="A1317">
        <v>21126</v>
      </c>
      <c r="B1317" t="s">
        <v>28</v>
      </c>
      <c r="C1317" t="s">
        <v>28</v>
      </c>
      <c r="D1317" t="s">
        <v>79</v>
      </c>
      <c r="E1317" t="s">
        <v>6</v>
      </c>
      <c r="F1317" t="s">
        <v>125</v>
      </c>
      <c r="G1317" t="s">
        <v>152</v>
      </c>
      <c r="H1317" s="1">
        <v>742374</v>
      </c>
      <c r="I1317" s="2">
        <v>45099</v>
      </c>
    </row>
    <row r="1318" spans="1:9" x14ac:dyDescent="0.3">
      <c r="A1318">
        <v>23219</v>
      </c>
      <c r="B1318" t="s">
        <v>3</v>
      </c>
      <c r="C1318" t="s">
        <v>4</v>
      </c>
      <c r="D1318" t="s">
        <v>5</v>
      </c>
      <c r="E1318" t="s">
        <v>6</v>
      </c>
      <c r="F1318" t="s">
        <v>125</v>
      </c>
      <c r="G1318" t="s">
        <v>128</v>
      </c>
      <c r="H1318" s="1">
        <v>624827</v>
      </c>
      <c r="I1318" s="2">
        <v>45538</v>
      </c>
    </row>
    <row r="1319" spans="1:9" x14ac:dyDescent="0.3">
      <c r="A1319">
        <v>22665</v>
      </c>
      <c r="B1319" t="s">
        <v>3</v>
      </c>
      <c r="C1319" t="s">
        <v>4</v>
      </c>
      <c r="D1319" t="s">
        <v>5</v>
      </c>
      <c r="E1319" t="s">
        <v>6</v>
      </c>
      <c r="F1319" t="s">
        <v>125</v>
      </c>
      <c r="G1319" t="s">
        <v>128</v>
      </c>
      <c r="H1319" s="1">
        <v>530827</v>
      </c>
      <c r="I1319" s="2">
        <v>45384</v>
      </c>
    </row>
    <row r="1320" spans="1:9" x14ac:dyDescent="0.3">
      <c r="A1320">
        <v>21559</v>
      </c>
      <c r="B1320" t="s">
        <v>28</v>
      </c>
      <c r="C1320" t="s">
        <v>28</v>
      </c>
      <c r="D1320" t="s">
        <v>43</v>
      </c>
      <c r="E1320" t="s">
        <v>6</v>
      </c>
      <c r="F1320" t="s">
        <v>125</v>
      </c>
      <c r="G1320" t="s">
        <v>152</v>
      </c>
      <c r="H1320" s="1">
        <v>719320</v>
      </c>
      <c r="I1320" s="2">
        <v>45467</v>
      </c>
    </row>
    <row r="1321" spans="1:9" x14ac:dyDescent="0.3">
      <c r="A1321">
        <v>18922</v>
      </c>
      <c r="B1321" t="s">
        <v>36</v>
      </c>
      <c r="C1321" t="s">
        <v>25</v>
      </c>
      <c r="D1321" t="s">
        <v>31</v>
      </c>
      <c r="E1321" t="s">
        <v>6</v>
      </c>
      <c r="F1321" t="s">
        <v>125</v>
      </c>
      <c r="G1321" t="s">
        <v>144</v>
      </c>
      <c r="H1321" s="1">
        <v>531474</v>
      </c>
      <c r="I1321" s="2">
        <v>44629</v>
      </c>
    </row>
    <row r="1322" spans="1:9" x14ac:dyDescent="0.3">
      <c r="A1322">
        <v>18665</v>
      </c>
      <c r="B1322" t="s">
        <v>54</v>
      </c>
      <c r="C1322" t="s">
        <v>55</v>
      </c>
      <c r="D1322" t="s">
        <v>40</v>
      </c>
      <c r="E1322" t="s">
        <v>6</v>
      </c>
      <c r="F1322" t="s">
        <v>125</v>
      </c>
      <c r="G1322" t="s">
        <v>146</v>
      </c>
      <c r="H1322" s="1">
        <v>619342</v>
      </c>
      <c r="I1322" s="2">
        <v>44635</v>
      </c>
    </row>
    <row r="1323" spans="1:9" x14ac:dyDescent="0.3">
      <c r="A1323">
        <v>18797</v>
      </c>
      <c r="B1323" t="s">
        <v>28</v>
      </c>
      <c r="C1323" t="s">
        <v>28</v>
      </c>
      <c r="D1323" t="s">
        <v>84</v>
      </c>
      <c r="E1323" t="s">
        <v>6</v>
      </c>
      <c r="F1323" t="s">
        <v>125</v>
      </c>
      <c r="G1323" t="s">
        <v>144</v>
      </c>
      <c r="H1323" s="1">
        <v>631029.98</v>
      </c>
      <c r="I1323" s="2">
        <v>44512</v>
      </c>
    </row>
    <row r="1324" spans="1:9" x14ac:dyDescent="0.3">
      <c r="A1324">
        <v>22404</v>
      </c>
      <c r="B1324" t="s">
        <v>28</v>
      </c>
      <c r="C1324" t="s">
        <v>28</v>
      </c>
      <c r="D1324" t="s">
        <v>41</v>
      </c>
      <c r="E1324" t="s">
        <v>6</v>
      </c>
      <c r="F1324" t="s">
        <v>125</v>
      </c>
      <c r="G1324" t="s">
        <v>128</v>
      </c>
      <c r="H1324" s="1">
        <v>645627</v>
      </c>
      <c r="I1324" s="2">
        <v>45447</v>
      </c>
    </row>
    <row r="1325" spans="1:9" x14ac:dyDescent="0.3">
      <c r="A1325">
        <v>22244</v>
      </c>
      <c r="B1325" t="s">
        <v>28</v>
      </c>
      <c r="C1325" t="s">
        <v>28</v>
      </c>
      <c r="D1325" t="s">
        <v>84</v>
      </c>
      <c r="E1325" t="s">
        <v>6</v>
      </c>
      <c r="F1325" t="s">
        <v>125</v>
      </c>
      <c r="G1325" t="s">
        <v>140</v>
      </c>
      <c r="H1325" s="1">
        <v>685910</v>
      </c>
      <c r="I1325" s="2">
        <v>45288</v>
      </c>
    </row>
    <row r="1326" spans="1:9" x14ac:dyDescent="0.3">
      <c r="A1326">
        <v>25702</v>
      </c>
      <c r="B1326" t="s">
        <v>52</v>
      </c>
      <c r="C1326" t="s">
        <v>53</v>
      </c>
      <c r="D1326" t="s">
        <v>156</v>
      </c>
      <c r="E1326" t="s">
        <v>6</v>
      </c>
      <c r="F1326" t="s">
        <v>125</v>
      </c>
      <c r="G1326" t="s">
        <v>157</v>
      </c>
      <c r="H1326" s="1">
        <v>697761.01</v>
      </c>
      <c r="I1326" s="2">
        <v>45930</v>
      </c>
    </row>
    <row r="1327" spans="1:9" x14ac:dyDescent="0.3">
      <c r="A1327">
        <v>24069</v>
      </c>
      <c r="B1327" t="s">
        <v>3</v>
      </c>
      <c r="C1327" t="s">
        <v>4</v>
      </c>
      <c r="D1327" t="s">
        <v>31</v>
      </c>
      <c r="E1327" t="s">
        <v>6</v>
      </c>
      <c r="F1327" t="s">
        <v>125</v>
      </c>
      <c r="G1327" t="s">
        <v>138</v>
      </c>
      <c r="H1327" s="1">
        <v>601627</v>
      </c>
      <c r="I1327" s="2">
        <v>45574</v>
      </c>
    </row>
    <row r="1328" spans="1:9" x14ac:dyDescent="0.3">
      <c r="A1328">
        <v>21923</v>
      </c>
      <c r="B1328" t="s">
        <v>28</v>
      </c>
      <c r="C1328" t="s">
        <v>28</v>
      </c>
      <c r="D1328" t="s">
        <v>84</v>
      </c>
      <c r="E1328" t="s">
        <v>6</v>
      </c>
      <c r="F1328" t="s">
        <v>125</v>
      </c>
      <c r="G1328" t="s">
        <v>158</v>
      </c>
      <c r="H1328" s="1">
        <v>729278.78</v>
      </c>
      <c r="I1328" s="2">
        <v>45216</v>
      </c>
    </row>
    <row r="1329" spans="1:9" x14ac:dyDescent="0.3">
      <c r="A1329">
        <v>22355</v>
      </c>
      <c r="B1329" t="s">
        <v>3</v>
      </c>
      <c r="C1329" t="s">
        <v>4</v>
      </c>
      <c r="D1329" t="s">
        <v>21</v>
      </c>
      <c r="E1329" t="s">
        <v>6</v>
      </c>
      <c r="F1329" t="s">
        <v>125</v>
      </c>
      <c r="G1329" t="s">
        <v>128</v>
      </c>
      <c r="H1329" s="1">
        <v>645627</v>
      </c>
      <c r="I1329" s="2">
        <v>45398</v>
      </c>
    </row>
    <row r="1330" spans="1:9" x14ac:dyDescent="0.3">
      <c r="A1330">
        <v>17302</v>
      </c>
      <c r="B1330" t="s">
        <v>36</v>
      </c>
      <c r="C1330" t="s">
        <v>25</v>
      </c>
      <c r="D1330" t="s">
        <v>45</v>
      </c>
      <c r="E1330" t="s">
        <v>6</v>
      </c>
      <c r="F1330" t="s">
        <v>125</v>
      </c>
      <c r="G1330" t="s">
        <v>135</v>
      </c>
      <c r="H1330" s="1">
        <v>591029.98</v>
      </c>
      <c r="I1330" s="2">
        <v>44441</v>
      </c>
    </row>
    <row r="1331" spans="1:9" x14ac:dyDescent="0.3">
      <c r="A1331">
        <v>23994</v>
      </c>
      <c r="B1331" t="s">
        <v>28</v>
      </c>
      <c r="C1331" t="s">
        <v>28</v>
      </c>
      <c r="D1331" t="s">
        <v>126</v>
      </c>
      <c r="E1331" t="s">
        <v>6</v>
      </c>
      <c r="F1331" t="s">
        <v>125</v>
      </c>
      <c r="G1331" t="s">
        <v>132</v>
      </c>
      <c r="H1331" s="1">
        <v>511841</v>
      </c>
      <c r="I1331" s="2">
        <v>45779</v>
      </c>
    </row>
    <row r="1332" spans="1:9" x14ac:dyDescent="0.3">
      <c r="A1332">
        <v>26349</v>
      </c>
      <c r="B1332" t="s">
        <v>28</v>
      </c>
      <c r="C1332" t="s">
        <v>28</v>
      </c>
      <c r="D1332" t="s">
        <v>34</v>
      </c>
      <c r="E1332" t="s">
        <v>6</v>
      </c>
      <c r="F1332" t="s">
        <v>125</v>
      </c>
      <c r="G1332" t="s">
        <v>128</v>
      </c>
      <c r="H1332" s="1">
        <v>795170.01</v>
      </c>
      <c r="I1332" s="2">
        <v>46059</v>
      </c>
    </row>
    <row r="1333" spans="1:9" x14ac:dyDescent="0.3">
      <c r="A1333">
        <v>23316</v>
      </c>
      <c r="B1333" t="s">
        <v>28</v>
      </c>
      <c r="C1333" t="s">
        <v>28</v>
      </c>
      <c r="D1333" t="s">
        <v>87</v>
      </c>
      <c r="E1333" t="s">
        <v>6</v>
      </c>
      <c r="F1333" t="s">
        <v>125</v>
      </c>
      <c r="G1333" t="s">
        <v>128</v>
      </c>
      <c r="H1333" s="1">
        <v>533827</v>
      </c>
      <c r="I1333" s="2">
        <v>45594</v>
      </c>
    </row>
    <row r="1334" spans="1:9" x14ac:dyDescent="0.3">
      <c r="A1334">
        <v>22761</v>
      </c>
      <c r="B1334" t="s">
        <v>28</v>
      </c>
      <c r="C1334" t="s">
        <v>28</v>
      </c>
      <c r="D1334" t="s">
        <v>87</v>
      </c>
      <c r="E1334" t="s">
        <v>6</v>
      </c>
      <c r="F1334" t="s">
        <v>125</v>
      </c>
      <c r="G1334" t="s">
        <v>128</v>
      </c>
      <c r="H1334" s="1">
        <v>560827</v>
      </c>
      <c r="I1334" s="2">
        <v>45370</v>
      </c>
    </row>
    <row r="1335" spans="1:9" x14ac:dyDescent="0.3">
      <c r="A1335">
        <v>22997</v>
      </c>
      <c r="B1335" t="s">
        <v>28</v>
      </c>
      <c r="C1335" t="s">
        <v>28</v>
      </c>
      <c r="D1335" t="s">
        <v>87</v>
      </c>
      <c r="E1335" t="s">
        <v>6</v>
      </c>
      <c r="F1335" t="s">
        <v>125</v>
      </c>
      <c r="G1335" t="s">
        <v>128</v>
      </c>
      <c r="H1335" s="1">
        <v>629627</v>
      </c>
      <c r="I1335" s="2">
        <v>45603</v>
      </c>
    </row>
    <row r="1336" spans="1:9" x14ac:dyDescent="0.3">
      <c r="A1336">
        <v>23878</v>
      </c>
      <c r="B1336" t="s">
        <v>36</v>
      </c>
      <c r="C1336" t="s">
        <v>25</v>
      </c>
      <c r="D1336" t="s">
        <v>113</v>
      </c>
      <c r="E1336" t="s">
        <v>6</v>
      </c>
      <c r="F1336" t="s">
        <v>125</v>
      </c>
      <c r="G1336" t="s">
        <v>138</v>
      </c>
      <c r="H1336" s="1">
        <v>687826.99</v>
      </c>
      <c r="I1336" s="2">
        <v>45593</v>
      </c>
    </row>
    <row r="1337" spans="1:9" x14ac:dyDescent="0.3">
      <c r="A1337">
        <v>17912</v>
      </c>
      <c r="B1337" t="s">
        <v>28</v>
      </c>
      <c r="C1337" t="s">
        <v>28</v>
      </c>
      <c r="D1337" t="s">
        <v>41</v>
      </c>
      <c r="E1337" t="s">
        <v>6</v>
      </c>
      <c r="F1337" t="s">
        <v>125</v>
      </c>
      <c r="G1337" t="s">
        <v>137</v>
      </c>
      <c r="H1337" s="1">
        <v>545689.98</v>
      </c>
      <c r="I1337" s="2">
        <v>44505</v>
      </c>
    </row>
    <row r="1338" spans="1:9" x14ac:dyDescent="0.3">
      <c r="A1338">
        <v>22840</v>
      </c>
      <c r="B1338" t="s">
        <v>3</v>
      </c>
      <c r="C1338" t="s">
        <v>4</v>
      </c>
      <c r="D1338" t="s">
        <v>5</v>
      </c>
      <c r="E1338" t="s">
        <v>6</v>
      </c>
      <c r="F1338" t="s">
        <v>125</v>
      </c>
      <c r="G1338" t="s">
        <v>128</v>
      </c>
      <c r="H1338" s="1">
        <v>646827</v>
      </c>
      <c r="I1338" s="2">
        <v>45456</v>
      </c>
    </row>
    <row r="1339" spans="1:9" x14ac:dyDescent="0.3">
      <c r="A1339">
        <v>22396</v>
      </c>
      <c r="B1339" t="s">
        <v>28</v>
      </c>
      <c r="C1339" t="s">
        <v>28</v>
      </c>
      <c r="D1339" t="s">
        <v>41</v>
      </c>
      <c r="E1339" t="s">
        <v>6</v>
      </c>
      <c r="F1339" t="s">
        <v>125</v>
      </c>
      <c r="G1339" t="s">
        <v>128</v>
      </c>
      <c r="H1339" s="1">
        <v>587486.38</v>
      </c>
      <c r="I1339" s="2">
        <v>45386</v>
      </c>
    </row>
    <row r="1340" spans="1:9" x14ac:dyDescent="0.3">
      <c r="A1340">
        <v>21823</v>
      </c>
      <c r="B1340" t="s">
        <v>28</v>
      </c>
      <c r="C1340" t="s">
        <v>28</v>
      </c>
      <c r="D1340" t="s">
        <v>84</v>
      </c>
      <c r="E1340" t="s">
        <v>6</v>
      </c>
      <c r="F1340" t="s">
        <v>125</v>
      </c>
      <c r="G1340" t="s">
        <v>148</v>
      </c>
      <c r="H1340" s="1">
        <v>669504</v>
      </c>
      <c r="I1340" s="2">
        <v>45350</v>
      </c>
    </row>
    <row r="1341" spans="1:9" x14ac:dyDescent="0.3">
      <c r="A1341">
        <v>19297</v>
      </c>
      <c r="B1341" t="s">
        <v>28</v>
      </c>
      <c r="C1341" t="s">
        <v>28</v>
      </c>
      <c r="D1341" t="s">
        <v>41</v>
      </c>
      <c r="E1341" t="s">
        <v>6</v>
      </c>
      <c r="F1341" t="s">
        <v>125</v>
      </c>
      <c r="G1341" t="s">
        <v>146</v>
      </c>
      <c r="H1341" s="1">
        <v>622428.02</v>
      </c>
      <c r="I1341" s="2">
        <v>44509</v>
      </c>
    </row>
    <row r="1342" spans="1:9" x14ac:dyDescent="0.3">
      <c r="A1342">
        <v>22613</v>
      </c>
      <c r="B1342" t="s">
        <v>3</v>
      </c>
      <c r="C1342" t="s">
        <v>4</v>
      </c>
      <c r="D1342" t="s">
        <v>5</v>
      </c>
      <c r="E1342" t="s">
        <v>6</v>
      </c>
      <c r="F1342" t="s">
        <v>125</v>
      </c>
      <c r="G1342" t="s">
        <v>149</v>
      </c>
      <c r="H1342" s="1">
        <v>585910</v>
      </c>
      <c r="I1342" s="2">
        <v>45645</v>
      </c>
    </row>
    <row r="1343" spans="1:9" x14ac:dyDescent="0.3">
      <c r="A1343">
        <v>20520</v>
      </c>
      <c r="B1343" t="s">
        <v>11</v>
      </c>
      <c r="C1343" t="s">
        <v>12</v>
      </c>
      <c r="D1343" t="s">
        <v>5</v>
      </c>
      <c r="E1343" t="s">
        <v>6</v>
      </c>
      <c r="F1343" t="s">
        <v>125</v>
      </c>
      <c r="G1343" t="s">
        <v>161</v>
      </c>
      <c r="H1343" s="1">
        <v>585931.9</v>
      </c>
      <c r="I1343" s="2">
        <v>44880</v>
      </c>
    </row>
    <row r="1344" spans="1:9" x14ac:dyDescent="0.3">
      <c r="A1344">
        <v>22964</v>
      </c>
      <c r="B1344" t="s">
        <v>3</v>
      </c>
      <c r="C1344" t="s">
        <v>4</v>
      </c>
      <c r="D1344" t="s">
        <v>5</v>
      </c>
      <c r="E1344" t="s">
        <v>6</v>
      </c>
      <c r="F1344" t="s">
        <v>125</v>
      </c>
      <c r="G1344" t="s">
        <v>128</v>
      </c>
      <c r="H1344" s="1">
        <v>709327</v>
      </c>
      <c r="I1344" s="2">
        <v>45351</v>
      </c>
    </row>
    <row r="1345" spans="1:9" x14ac:dyDescent="0.3">
      <c r="A1345">
        <v>19566</v>
      </c>
      <c r="B1345" t="s">
        <v>11</v>
      </c>
      <c r="C1345" t="s">
        <v>12</v>
      </c>
      <c r="D1345" t="s">
        <v>5</v>
      </c>
      <c r="E1345" t="s">
        <v>6</v>
      </c>
      <c r="F1345" t="s">
        <v>125</v>
      </c>
      <c r="G1345" t="s">
        <v>136</v>
      </c>
      <c r="H1345" s="1">
        <v>681619.93</v>
      </c>
      <c r="I1345" s="2">
        <v>44788</v>
      </c>
    </row>
    <row r="1346" spans="1:9" x14ac:dyDescent="0.3">
      <c r="A1346">
        <v>23154</v>
      </c>
      <c r="B1346" t="s">
        <v>38</v>
      </c>
      <c r="C1346" t="s">
        <v>39</v>
      </c>
      <c r="D1346" t="s">
        <v>51</v>
      </c>
      <c r="E1346" t="s">
        <v>6</v>
      </c>
      <c r="F1346" t="s">
        <v>125</v>
      </c>
      <c r="G1346" t="s">
        <v>128</v>
      </c>
      <c r="H1346" s="1">
        <v>539327</v>
      </c>
      <c r="I1346" s="2">
        <v>45589</v>
      </c>
    </row>
    <row r="1347" spans="1:9" x14ac:dyDescent="0.3">
      <c r="A1347">
        <v>21698</v>
      </c>
      <c r="B1347" t="s">
        <v>38</v>
      </c>
      <c r="C1347" t="s">
        <v>39</v>
      </c>
      <c r="D1347" t="s">
        <v>40</v>
      </c>
      <c r="E1347" t="s">
        <v>6</v>
      </c>
      <c r="F1347" t="s">
        <v>125</v>
      </c>
      <c r="G1347" t="s">
        <v>158</v>
      </c>
      <c r="H1347" s="1">
        <v>583320</v>
      </c>
      <c r="I1347" s="2">
        <v>45427</v>
      </c>
    </row>
    <row r="1348" spans="1:9" x14ac:dyDescent="0.3">
      <c r="A1348">
        <v>23194</v>
      </c>
      <c r="B1348" t="s">
        <v>38</v>
      </c>
      <c r="C1348" t="s">
        <v>39</v>
      </c>
      <c r="D1348" t="s">
        <v>40</v>
      </c>
      <c r="E1348" t="s">
        <v>6</v>
      </c>
      <c r="F1348" t="s">
        <v>125</v>
      </c>
      <c r="G1348" t="s">
        <v>128</v>
      </c>
      <c r="H1348" s="1">
        <v>604827</v>
      </c>
      <c r="I1348" s="2">
        <v>45544</v>
      </c>
    </row>
    <row r="1349" spans="1:9" x14ac:dyDescent="0.3">
      <c r="A1349">
        <v>22983</v>
      </c>
      <c r="B1349" t="s">
        <v>38</v>
      </c>
      <c r="C1349" t="s">
        <v>39</v>
      </c>
      <c r="D1349" t="s">
        <v>40</v>
      </c>
      <c r="E1349" t="s">
        <v>6</v>
      </c>
      <c r="F1349" t="s">
        <v>125</v>
      </c>
      <c r="G1349" t="s">
        <v>140</v>
      </c>
      <c r="H1349" s="1">
        <v>588220</v>
      </c>
      <c r="I1349" s="2">
        <v>45456</v>
      </c>
    </row>
    <row r="1350" spans="1:9" x14ac:dyDescent="0.3">
      <c r="A1350">
        <v>21285</v>
      </c>
      <c r="B1350" t="s">
        <v>38</v>
      </c>
      <c r="C1350" t="s">
        <v>39</v>
      </c>
      <c r="D1350" t="s">
        <v>96</v>
      </c>
      <c r="E1350" t="s">
        <v>6</v>
      </c>
      <c r="F1350" t="s">
        <v>125</v>
      </c>
      <c r="G1350" t="s">
        <v>140</v>
      </c>
      <c r="H1350" s="1">
        <v>724164</v>
      </c>
      <c r="I1350" s="2">
        <v>45101</v>
      </c>
    </row>
    <row r="1351" spans="1:9" x14ac:dyDescent="0.3">
      <c r="A1351">
        <v>21242</v>
      </c>
      <c r="B1351" t="s">
        <v>38</v>
      </c>
      <c r="C1351" t="s">
        <v>39</v>
      </c>
      <c r="D1351" t="s">
        <v>96</v>
      </c>
      <c r="E1351" t="s">
        <v>6</v>
      </c>
      <c r="F1351" t="s">
        <v>125</v>
      </c>
      <c r="G1351" t="s">
        <v>127</v>
      </c>
      <c r="H1351" s="1">
        <v>571580</v>
      </c>
      <c r="I1351" s="2">
        <v>45107</v>
      </c>
    </row>
    <row r="1352" spans="1:9" x14ac:dyDescent="0.3">
      <c r="A1352">
        <v>22218</v>
      </c>
      <c r="B1352" t="s">
        <v>38</v>
      </c>
      <c r="C1352" t="s">
        <v>39</v>
      </c>
      <c r="D1352" t="s">
        <v>40</v>
      </c>
      <c r="E1352" t="s">
        <v>6</v>
      </c>
      <c r="F1352" t="s">
        <v>125</v>
      </c>
      <c r="G1352" t="s">
        <v>158</v>
      </c>
      <c r="H1352" s="1">
        <v>628220</v>
      </c>
      <c r="I1352" s="2">
        <v>45492</v>
      </c>
    </row>
    <row r="1353" spans="1:9" x14ac:dyDescent="0.3">
      <c r="A1353">
        <v>22219</v>
      </c>
      <c r="B1353" t="s">
        <v>38</v>
      </c>
      <c r="C1353" t="s">
        <v>39</v>
      </c>
      <c r="D1353" t="s">
        <v>40</v>
      </c>
      <c r="E1353" t="s">
        <v>6</v>
      </c>
      <c r="F1353" t="s">
        <v>125</v>
      </c>
      <c r="G1353" t="s">
        <v>158</v>
      </c>
      <c r="H1353" s="1">
        <v>709320</v>
      </c>
      <c r="I1353" s="2">
        <v>45457</v>
      </c>
    </row>
    <row r="1354" spans="1:9" x14ac:dyDescent="0.3">
      <c r="A1354">
        <v>17764</v>
      </c>
      <c r="B1354" t="s">
        <v>38</v>
      </c>
      <c r="C1354" t="s">
        <v>39</v>
      </c>
      <c r="D1354" t="s">
        <v>43</v>
      </c>
      <c r="E1354" t="s">
        <v>6</v>
      </c>
      <c r="F1354" t="s">
        <v>125</v>
      </c>
      <c r="G1354" t="s">
        <v>129</v>
      </c>
      <c r="H1354" s="1">
        <v>420519.98</v>
      </c>
      <c r="I1354" s="2">
        <v>44440</v>
      </c>
    </row>
    <row r="1355" spans="1:9" x14ac:dyDescent="0.3">
      <c r="A1355">
        <v>18609</v>
      </c>
      <c r="B1355" t="s">
        <v>38</v>
      </c>
      <c r="C1355" t="s">
        <v>39</v>
      </c>
      <c r="D1355" t="s">
        <v>40</v>
      </c>
      <c r="E1355" t="s">
        <v>6</v>
      </c>
      <c r="F1355" t="s">
        <v>125</v>
      </c>
      <c r="G1355" t="s">
        <v>162</v>
      </c>
      <c r="H1355" s="1">
        <v>570519.98</v>
      </c>
      <c r="I1355" s="2">
        <v>44711</v>
      </c>
    </row>
    <row r="1356" spans="1:9" x14ac:dyDescent="0.3">
      <c r="A1356">
        <v>17788</v>
      </c>
      <c r="B1356" t="s">
        <v>28</v>
      </c>
      <c r="C1356" t="s">
        <v>28</v>
      </c>
      <c r="D1356" t="s">
        <v>82</v>
      </c>
      <c r="E1356" t="s">
        <v>6</v>
      </c>
      <c r="F1356" t="s">
        <v>125</v>
      </c>
      <c r="G1356" t="s">
        <v>137</v>
      </c>
      <c r="H1356" s="1">
        <v>622428.01</v>
      </c>
      <c r="I1356" s="2">
        <v>44477</v>
      </c>
    </row>
    <row r="1357" spans="1:9" x14ac:dyDescent="0.3">
      <c r="A1357">
        <v>22540</v>
      </c>
      <c r="B1357" t="s">
        <v>36</v>
      </c>
      <c r="C1357" t="s">
        <v>25</v>
      </c>
      <c r="D1357" t="s">
        <v>31</v>
      </c>
      <c r="E1357" t="s">
        <v>6</v>
      </c>
      <c r="F1357" t="s">
        <v>125</v>
      </c>
      <c r="G1357" t="s">
        <v>128</v>
      </c>
      <c r="H1357" s="1">
        <v>520827</v>
      </c>
      <c r="I1357" s="2">
        <v>45379</v>
      </c>
    </row>
    <row r="1358" spans="1:9" x14ac:dyDescent="0.3">
      <c r="A1358">
        <v>18617</v>
      </c>
      <c r="B1358" t="s">
        <v>38</v>
      </c>
      <c r="C1358" t="s">
        <v>39</v>
      </c>
      <c r="D1358" t="s">
        <v>96</v>
      </c>
      <c r="E1358" t="s">
        <v>6</v>
      </c>
      <c r="F1358" t="s">
        <v>125</v>
      </c>
      <c r="G1358" t="s">
        <v>144</v>
      </c>
      <c r="H1358" s="1">
        <v>594474</v>
      </c>
      <c r="I1358" s="2">
        <v>44620</v>
      </c>
    </row>
    <row r="1359" spans="1:9" x14ac:dyDescent="0.3">
      <c r="A1359">
        <v>23562</v>
      </c>
      <c r="B1359" t="s">
        <v>28</v>
      </c>
      <c r="C1359" t="s">
        <v>28</v>
      </c>
      <c r="D1359" t="s">
        <v>130</v>
      </c>
      <c r="E1359" t="s">
        <v>6</v>
      </c>
      <c r="F1359" t="s">
        <v>125</v>
      </c>
      <c r="G1359" t="s">
        <v>147</v>
      </c>
      <c r="H1359" s="1">
        <v>440319</v>
      </c>
      <c r="I1359" s="2">
        <v>45526</v>
      </c>
    </row>
    <row r="1360" spans="1:9" x14ac:dyDescent="0.3">
      <c r="A1360">
        <v>22553</v>
      </c>
      <c r="B1360" t="s">
        <v>38</v>
      </c>
      <c r="C1360" t="s">
        <v>39</v>
      </c>
      <c r="D1360" t="s">
        <v>43</v>
      </c>
      <c r="E1360" t="s">
        <v>6</v>
      </c>
      <c r="F1360" t="s">
        <v>125</v>
      </c>
      <c r="G1360" t="s">
        <v>128</v>
      </c>
      <c r="H1360" s="1">
        <v>680827</v>
      </c>
      <c r="I1360" s="2">
        <v>45392</v>
      </c>
    </row>
    <row r="1361" spans="1:9" x14ac:dyDescent="0.3">
      <c r="A1361">
        <v>22555</v>
      </c>
      <c r="B1361" t="s">
        <v>38</v>
      </c>
      <c r="C1361" t="s">
        <v>39</v>
      </c>
      <c r="D1361" t="s">
        <v>43</v>
      </c>
      <c r="E1361" t="s">
        <v>6</v>
      </c>
      <c r="F1361" t="s">
        <v>125</v>
      </c>
      <c r="G1361" t="s">
        <v>128</v>
      </c>
      <c r="H1361" s="1">
        <v>510827</v>
      </c>
      <c r="I1361" s="2">
        <v>45531</v>
      </c>
    </row>
    <row r="1362" spans="1:9" x14ac:dyDescent="0.3">
      <c r="A1362">
        <v>18580</v>
      </c>
      <c r="B1362" t="s">
        <v>28</v>
      </c>
      <c r="C1362" t="s">
        <v>28</v>
      </c>
      <c r="D1362" t="s">
        <v>126</v>
      </c>
      <c r="E1362" t="s">
        <v>6</v>
      </c>
      <c r="F1362" t="s">
        <v>125</v>
      </c>
      <c r="G1362" t="s">
        <v>136</v>
      </c>
      <c r="H1362" s="1">
        <v>588780</v>
      </c>
      <c r="I1362" s="2">
        <v>44736</v>
      </c>
    </row>
    <row r="1363" spans="1:9" x14ac:dyDescent="0.3">
      <c r="A1363">
        <v>24997</v>
      </c>
      <c r="B1363" t="s">
        <v>36</v>
      </c>
      <c r="C1363" t="s">
        <v>25</v>
      </c>
      <c r="D1363" t="s">
        <v>31</v>
      </c>
      <c r="E1363" t="s">
        <v>6</v>
      </c>
      <c r="F1363" t="s">
        <v>125</v>
      </c>
      <c r="G1363" t="s">
        <v>147</v>
      </c>
      <c r="H1363" s="1">
        <v>662000</v>
      </c>
      <c r="I1363" s="2">
        <v>45853</v>
      </c>
    </row>
    <row r="1364" spans="1:9" x14ac:dyDescent="0.3">
      <c r="A1364">
        <v>24932</v>
      </c>
      <c r="B1364" t="s">
        <v>28</v>
      </c>
      <c r="C1364" t="s">
        <v>28</v>
      </c>
      <c r="D1364" t="s">
        <v>79</v>
      </c>
      <c r="E1364" t="s">
        <v>6</v>
      </c>
      <c r="F1364" t="s">
        <v>125</v>
      </c>
      <c r="G1364" t="s">
        <v>164</v>
      </c>
      <c r="H1364" s="1">
        <v>657841</v>
      </c>
      <c r="I1364" s="2">
        <v>45770</v>
      </c>
    </row>
    <row r="1365" spans="1:9" x14ac:dyDescent="0.3">
      <c r="A1365">
        <v>24710</v>
      </c>
      <c r="B1365" t="s">
        <v>28</v>
      </c>
      <c r="C1365" t="s">
        <v>28</v>
      </c>
      <c r="D1365" t="s">
        <v>126</v>
      </c>
      <c r="E1365" t="s">
        <v>6</v>
      </c>
      <c r="F1365" t="s">
        <v>125</v>
      </c>
      <c r="G1365" t="s">
        <v>132</v>
      </c>
      <c r="H1365" s="1">
        <v>622841</v>
      </c>
      <c r="I1365" s="2">
        <v>45793</v>
      </c>
    </row>
    <row r="1366" spans="1:9" x14ac:dyDescent="0.3">
      <c r="A1366">
        <v>22824</v>
      </c>
      <c r="B1366" t="s">
        <v>36</v>
      </c>
      <c r="C1366" t="s">
        <v>25</v>
      </c>
      <c r="D1366" t="s">
        <v>5</v>
      </c>
      <c r="E1366" t="s">
        <v>6</v>
      </c>
      <c r="F1366" t="s">
        <v>125</v>
      </c>
      <c r="G1366" t="s">
        <v>128</v>
      </c>
      <c r="H1366" s="1">
        <v>650827</v>
      </c>
      <c r="I1366" s="2">
        <v>45379</v>
      </c>
    </row>
    <row r="1367" spans="1:9" x14ac:dyDescent="0.3">
      <c r="A1367">
        <v>22791</v>
      </c>
      <c r="B1367" t="s">
        <v>36</v>
      </c>
      <c r="C1367" t="s">
        <v>25</v>
      </c>
      <c r="D1367" t="s">
        <v>102</v>
      </c>
      <c r="E1367" t="s">
        <v>6</v>
      </c>
      <c r="F1367" t="s">
        <v>125</v>
      </c>
      <c r="G1367" t="s">
        <v>127</v>
      </c>
      <c r="H1367" s="1">
        <v>445031</v>
      </c>
      <c r="I1367" s="2">
        <v>45406</v>
      </c>
    </row>
    <row r="1368" spans="1:9" x14ac:dyDescent="0.3">
      <c r="A1368">
        <v>22680</v>
      </c>
      <c r="B1368" t="s">
        <v>36</v>
      </c>
      <c r="C1368" t="s">
        <v>25</v>
      </c>
      <c r="D1368" t="s">
        <v>31</v>
      </c>
      <c r="E1368" t="s">
        <v>6</v>
      </c>
      <c r="F1368" t="s">
        <v>125</v>
      </c>
      <c r="G1368" t="s">
        <v>158</v>
      </c>
      <c r="H1368" s="1">
        <v>750911.99</v>
      </c>
      <c r="I1368" s="2">
        <v>45762</v>
      </c>
    </row>
    <row r="1369" spans="1:9" x14ac:dyDescent="0.3">
      <c r="A1369">
        <v>17963</v>
      </c>
      <c r="B1369" t="s">
        <v>36</v>
      </c>
      <c r="C1369" t="s">
        <v>25</v>
      </c>
      <c r="D1369" t="s">
        <v>44</v>
      </c>
      <c r="E1369" t="s">
        <v>6</v>
      </c>
      <c r="F1369" t="s">
        <v>125</v>
      </c>
      <c r="G1369" t="s">
        <v>129</v>
      </c>
      <c r="H1369" s="1">
        <v>550519.98</v>
      </c>
      <c r="I1369" s="2">
        <v>44452</v>
      </c>
    </row>
    <row r="1370" spans="1:9" x14ac:dyDescent="0.3">
      <c r="A1370">
        <v>23091</v>
      </c>
      <c r="B1370" t="s">
        <v>36</v>
      </c>
      <c r="C1370" t="s">
        <v>25</v>
      </c>
      <c r="D1370" t="s">
        <v>50</v>
      </c>
      <c r="E1370" t="s">
        <v>6</v>
      </c>
      <c r="F1370" t="s">
        <v>125</v>
      </c>
      <c r="G1370" t="s">
        <v>140</v>
      </c>
      <c r="H1370" s="1">
        <v>639910</v>
      </c>
      <c r="I1370" s="2">
        <v>45624</v>
      </c>
    </row>
    <row r="1371" spans="1:9" x14ac:dyDescent="0.3">
      <c r="A1371">
        <v>23362</v>
      </c>
      <c r="B1371" t="s">
        <v>36</v>
      </c>
      <c r="C1371" t="s">
        <v>25</v>
      </c>
      <c r="D1371" t="s">
        <v>44</v>
      </c>
      <c r="E1371" t="s">
        <v>6</v>
      </c>
      <c r="F1371" t="s">
        <v>125</v>
      </c>
      <c r="G1371" t="s">
        <v>128</v>
      </c>
      <c r="H1371" s="1">
        <v>645627</v>
      </c>
      <c r="I1371" s="2">
        <v>45510</v>
      </c>
    </row>
    <row r="1372" spans="1:9" x14ac:dyDescent="0.3">
      <c r="A1372">
        <v>23308</v>
      </c>
      <c r="B1372" t="s">
        <v>36</v>
      </c>
      <c r="C1372" t="s">
        <v>25</v>
      </c>
      <c r="D1372" t="s">
        <v>45</v>
      </c>
      <c r="E1372" t="s">
        <v>6</v>
      </c>
      <c r="F1372" t="s">
        <v>125</v>
      </c>
      <c r="G1372" t="s">
        <v>140</v>
      </c>
      <c r="H1372" s="1">
        <v>709910</v>
      </c>
      <c r="I1372" s="2">
        <v>45603</v>
      </c>
    </row>
    <row r="1373" spans="1:9" x14ac:dyDescent="0.3">
      <c r="A1373">
        <v>23354</v>
      </c>
      <c r="B1373" t="s">
        <v>36</v>
      </c>
      <c r="C1373" t="s">
        <v>25</v>
      </c>
      <c r="D1373" t="s">
        <v>58</v>
      </c>
      <c r="E1373" t="s">
        <v>6</v>
      </c>
      <c r="F1373" t="s">
        <v>125</v>
      </c>
      <c r="G1373" t="s">
        <v>128</v>
      </c>
      <c r="H1373" s="1">
        <v>685999.99</v>
      </c>
      <c r="I1373" s="2">
        <v>45740</v>
      </c>
    </row>
    <row r="1374" spans="1:9" x14ac:dyDescent="0.3">
      <c r="A1374">
        <v>23374</v>
      </c>
      <c r="B1374" t="s">
        <v>36</v>
      </c>
      <c r="C1374" t="s">
        <v>25</v>
      </c>
      <c r="D1374" t="s">
        <v>5</v>
      </c>
      <c r="E1374" t="s">
        <v>6</v>
      </c>
      <c r="F1374" t="s">
        <v>125</v>
      </c>
      <c r="G1374" t="s">
        <v>140</v>
      </c>
      <c r="H1374" s="1">
        <v>676515.01</v>
      </c>
      <c r="I1374" s="2">
        <v>45834</v>
      </c>
    </row>
    <row r="1375" spans="1:9" x14ac:dyDescent="0.3">
      <c r="A1375">
        <v>17784</v>
      </c>
      <c r="B1375" t="s">
        <v>3</v>
      </c>
      <c r="C1375" t="s">
        <v>4</v>
      </c>
      <c r="D1375" t="s">
        <v>5</v>
      </c>
      <c r="E1375" t="s">
        <v>6</v>
      </c>
      <c r="F1375" t="s">
        <v>125</v>
      </c>
      <c r="G1375" t="s">
        <v>146</v>
      </c>
      <c r="H1375" s="1">
        <v>435689.98</v>
      </c>
      <c r="I1375" s="2">
        <v>44516</v>
      </c>
    </row>
    <row r="1376" spans="1:9" x14ac:dyDescent="0.3">
      <c r="A1376">
        <v>23067</v>
      </c>
      <c r="B1376" t="s">
        <v>36</v>
      </c>
      <c r="C1376" t="s">
        <v>25</v>
      </c>
      <c r="D1376" t="s">
        <v>5</v>
      </c>
      <c r="E1376" t="s">
        <v>6</v>
      </c>
      <c r="F1376" t="s">
        <v>125</v>
      </c>
      <c r="G1376" t="s">
        <v>128</v>
      </c>
      <c r="H1376" s="1">
        <v>660827</v>
      </c>
      <c r="I1376" s="2">
        <v>45520</v>
      </c>
    </row>
    <row r="1377" spans="1:9" x14ac:dyDescent="0.3">
      <c r="A1377">
        <v>23288</v>
      </c>
      <c r="B1377" t="s">
        <v>36</v>
      </c>
      <c r="C1377" t="s">
        <v>25</v>
      </c>
      <c r="D1377" t="s">
        <v>5</v>
      </c>
      <c r="E1377" t="s">
        <v>6</v>
      </c>
      <c r="F1377" t="s">
        <v>125</v>
      </c>
      <c r="G1377" t="s">
        <v>128</v>
      </c>
      <c r="H1377" s="1">
        <v>629327</v>
      </c>
      <c r="I1377" s="2">
        <v>45418</v>
      </c>
    </row>
    <row r="1378" spans="1:9" x14ac:dyDescent="0.3">
      <c r="A1378">
        <v>23247</v>
      </c>
      <c r="B1378" t="s">
        <v>36</v>
      </c>
      <c r="C1378" t="s">
        <v>25</v>
      </c>
      <c r="D1378" t="s">
        <v>5</v>
      </c>
      <c r="E1378" t="s">
        <v>6</v>
      </c>
      <c r="F1378" t="s">
        <v>125</v>
      </c>
      <c r="G1378" t="s">
        <v>128</v>
      </c>
      <c r="H1378" s="1">
        <v>593827</v>
      </c>
      <c r="I1378" s="2">
        <v>45601</v>
      </c>
    </row>
    <row r="1379" spans="1:9" x14ac:dyDescent="0.3">
      <c r="A1379">
        <v>22697</v>
      </c>
      <c r="B1379" t="s">
        <v>36</v>
      </c>
      <c r="C1379" t="s">
        <v>25</v>
      </c>
      <c r="D1379" t="s">
        <v>5</v>
      </c>
      <c r="E1379" t="s">
        <v>6</v>
      </c>
      <c r="F1379" t="s">
        <v>125</v>
      </c>
      <c r="G1379" t="s">
        <v>128</v>
      </c>
      <c r="H1379" s="1">
        <v>551627</v>
      </c>
      <c r="I1379" s="2">
        <v>45476</v>
      </c>
    </row>
    <row r="1380" spans="1:9" x14ac:dyDescent="0.3">
      <c r="A1380">
        <v>22855</v>
      </c>
      <c r="B1380" t="s">
        <v>36</v>
      </c>
      <c r="C1380" t="s">
        <v>25</v>
      </c>
      <c r="D1380" t="s">
        <v>5</v>
      </c>
      <c r="E1380" t="s">
        <v>6</v>
      </c>
      <c r="F1380" t="s">
        <v>125</v>
      </c>
      <c r="G1380" t="s">
        <v>128</v>
      </c>
      <c r="H1380" s="1">
        <v>660827</v>
      </c>
      <c r="I1380" s="2">
        <v>45520</v>
      </c>
    </row>
    <row r="1381" spans="1:9" x14ac:dyDescent="0.3">
      <c r="A1381">
        <v>18187</v>
      </c>
      <c r="B1381" t="s">
        <v>36</v>
      </c>
      <c r="C1381" t="s">
        <v>25</v>
      </c>
      <c r="D1381" t="s">
        <v>45</v>
      </c>
      <c r="E1381" t="s">
        <v>6</v>
      </c>
      <c r="F1381" t="s">
        <v>125</v>
      </c>
      <c r="G1381" t="s">
        <v>137</v>
      </c>
      <c r="H1381" s="1">
        <v>595689.98</v>
      </c>
      <c r="I1381" s="2">
        <v>44508</v>
      </c>
    </row>
    <row r="1382" spans="1:9" x14ac:dyDescent="0.3">
      <c r="A1382">
        <v>22610</v>
      </c>
      <c r="B1382" t="s">
        <v>36</v>
      </c>
      <c r="C1382" t="s">
        <v>25</v>
      </c>
      <c r="D1382" t="s">
        <v>5</v>
      </c>
      <c r="E1382" t="s">
        <v>6</v>
      </c>
      <c r="F1382" t="s">
        <v>125</v>
      </c>
      <c r="G1382" t="s">
        <v>128</v>
      </c>
      <c r="H1382" s="1">
        <v>644827</v>
      </c>
      <c r="I1382" s="2">
        <v>45385</v>
      </c>
    </row>
    <row r="1383" spans="1:9" x14ac:dyDescent="0.3">
      <c r="A1383">
        <v>22744</v>
      </c>
      <c r="B1383" t="s">
        <v>36</v>
      </c>
      <c r="C1383" t="s">
        <v>25</v>
      </c>
      <c r="D1383" t="s">
        <v>5</v>
      </c>
      <c r="E1383" t="s">
        <v>6</v>
      </c>
      <c r="F1383" t="s">
        <v>125</v>
      </c>
      <c r="G1383" t="s">
        <v>128</v>
      </c>
      <c r="H1383" s="1">
        <v>620827</v>
      </c>
      <c r="I1383" s="2">
        <v>45379</v>
      </c>
    </row>
    <row r="1384" spans="1:9" x14ac:dyDescent="0.3">
      <c r="A1384">
        <v>26419</v>
      </c>
      <c r="B1384" t="s">
        <v>36</v>
      </c>
      <c r="C1384" t="s">
        <v>25</v>
      </c>
      <c r="D1384" t="s">
        <v>5</v>
      </c>
      <c r="E1384" t="s">
        <v>6</v>
      </c>
      <c r="F1384" t="s">
        <v>125</v>
      </c>
      <c r="G1384" t="s">
        <v>142</v>
      </c>
      <c r="H1384" s="1">
        <v>686720</v>
      </c>
      <c r="I1384" s="2">
        <v>46022</v>
      </c>
    </row>
    <row r="1385" spans="1:9" x14ac:dyDescent="0.3">
      <c r="A1385">
        <v>22707</v>
      </c>
      <c r="B1385" t="s">
        <v>36</v>
      </c>
      <c r="C1385" t="s">
        <v>25</v>
      </c>
      <c r="D1385" t="s">
        <v>5</v>
      </c>
      <c r="E1385" t="s">
        <v>6</v>
      </c>
      <c r="F1385" t="s">
        <v>125</v>
      </c>
      <c r="G1385" t="s">
        <v>128</v>
      </c>
      <c r="H1385" s="1">
        <v>642827</v>
      </c>
      <c r="I1385" s="2">
        <v>45524</v>
      </c>
    </row>
    <row r="1386" spans="1:9" x14ac:dyDescent="0.3">
      <c r="A1386">
        <v>22918</v>
      </c>
      <c r="B1386" t="s">
        <v>36</v>
      </c>
      <c r="C1386" t="s">
        <v>25</v>
      </c>
      <c r="D1386" t="s">
        <v>5</v>
      </c>
      <c r="E1386" t="s">
        <v>6</v>
      </c>
      <c r="F1386" t="s">
        <v>125</v>
      </c>
      <c r="G1386" t="s">
        <v>128</v>
      </c>
      <c r="H1386" s="1">
        <v>507827</v>
      </c>
      <c r="I1386" s="2">
        <v>45504</v>
      </c>
    </row>
    <row r="1387" spans="1:9" x14ac:dyDescent="0.3">
      <c r="A1387">
        <v>19457</v>
      </c>
      <c r="B1387" t="s">
        <v>11</v>
      </c>
      <c r="C1387" t="s">
        <v>12</v>
      </c>
      <c r="D1387" t="s">
        <v>5</v>
      </c>
      <c r="E1387" t="s">
        <v>6</v>
      </c>
      <c r="F1387" t="s">
        <v>125</v>
      </c>
      <c r="G1387" t="s">
        <v>146</v>
      </c>
      <c r="H1387" s="1">
        <v>656619.98</v>
      </c>
      <c r="I1387" s="2">
        <v>44888</v>
      </c>
    </row>
    <row r="1388" spans="1:9" x14ac:dyDescent="0.3">
      <c r="A1388">
        <v>23245</v>
      </c>
      <c r="B1388" t="s">
        <v>36</v>
      </c>
      <c r="C1388" t="s">
        <v>25</v>
      </c>
      <c r="D1388" t="s">
        <v>5</v>
      </c>
      <c r="E1388" t="s">
        <v>6</v>
      </c>
      <c r="F1388" t="s">
        <v>125</v>
      </c>
      <c r="G1388" t="s">
        <v>149</v>
      </c>
      <c r="H1388" s="1">
        <v>738810.01</v>
      </c>
      <c r="I1388" s="2">
        <v>45475</v>
      </c>
    </row>
    <row r="1389" spans="1:9" x14ac:dyDescent="0.3">
      <c r="A1389">
        <v>22118</v>
      </c>
      <c r="B1389" t="s">
        <v>28</v>
      </c>
      <c r="C1389" t="s">
        <v>28</v>
      </c>
      <c r="D1389" t="s">
        <v>126</v>
      </c>
      <c r="E1389" t="s">
        <v>6</v>
      </c>
      <c r="F1389" t="s">
        <v>125</v>
      </c>
      <c r="G1389" t="s">
        <v>143</v>
      </c>
      <c r="H1389" s="1">
        <v>671575</v>
      </c>
      <c r="I1389" s="2">
        <v>45356</v>
      </c>
    </row>
    <row r="1390" spans="1:9" x14ac:dyDescent="0.3">
      <c r="A1390">
        <v>23110</v>
      </c>
      <c r="B1390" t="s">
        <v>3</v>
      </c>
      <c r="C1390" t="s">
        <v>4</v>
      </c>
      <c r="D1390" t="s">
        <v>5</v>
      </c>
      <c r="E1390" t="s">
        <v>6</v>
      </c>
      <c r="F1390" t="s">
        <v>125</v>
      </c>
      <c r="G1390" t="s">
        <v>128</v>
      </c>
      <c r="H1390" s="1">
        <v>690827</v>
      </c>
      <c r="I1390" s="2">
        <v>45525</v>
      </c>
    </row>
    <row r="1391" spans="1:9" x14ac:dyDescent="0.3">
      <c r="A1391">
        <v>22711</v>
      </c>
      <c r="B1391" t="s">
        <v>36</v>
      </c>
      <c r="C1391" t="s">
        <v>25</v>
      </c>
      <c r="D1391" t="s">
        <v>44</v>
      </c>
      <c r="E1391" t="s">
        <v>6</v>
      </c>
      <c r="F1391" t="s">
        <v>125</v>
      </c>
      <c r="G1391" t="s">
        <v>128</v>
      </c>
      <c r="H1391" s="1">
        <v>600827</v>
      </c>
      <c r="I1391" s="2">
        <v>45525</v>
      </c>
    </row>
    <row r="1392" spans="1:9" x14ac:dyDescent="0.3">
      <c r="A1392">
        <v>22075</v>
      </c>
      <c r="B1392" t="s">
        <v>36</v>
      </c>
      <c r="C1392" t="s">
        <v>25</v>
      </c>
      <c r="D1392" t="s">
        <v>50</v>
      </c>
      <c r="E1392" t="s">
        <v>6</v>
      </c>
      <c r="F1392" t="s">
        <v>125</v>
      </c>
      <c r="G1392" t="s">
        <v>143</v>
      </c>
      <c r="H1392" s="1">
        <v>531575</v>
      </c>
      <c r="I1392" s="2">
        <v>45359</v>
      </c>
    </row>
    <row r="1393" spans="1:9" x14ac:dyDescent="0.3">
      <c r="A1393">
        <v>21484</v>
      </c>
      <c r="B1393" t="s">
        <v>36</v>
      </c>
      <c r="C1393" t="s">
        <v>25</v>
      </c>
      <c r="D1393" t="s">
        <v>45</v>
      </c>
      <c r="E1393" t="s">
        <v>6</v>
      </c>
      <c r="F1393" t="s">
        <v>125</v>
      </c>
      <c r="G1393" t="s">
        <v>152</v>
      </c>
      <c r="H1393" s="1">
        <v>649278.78</v>
      </c>
      <c r="I1393" s="2">
        <v>45246</v>
      </c>
    </row>
    <row r="1394" spans="1:9" x14ac:dyDescent="0.3">
      <c r="A1394">
        <v>24369</v>
      </c>
      <c r="B1394" t="s">
        <v>11</v>
      </c>
      <c r="C1394" t="s">
        <v>12</v>
      </c>
      <c r="D1394" t="s">
        <v>5</v>
      </c>
      <c r="E1394" t="s">
        <v>6</v>
      </c>
      <c r="F1394" t="s">
        <v>125</v>
      </c>
      <c r="G1394" t="s">
        <v>166</v>
      </c>
      <c r="H1394" s="1">
        <v>630000</v>
      </c>
      <c r="I1394" s="2">
        <v>45840</v>
      </c>
    </row>
    <row r="1395" spans="1:9" x14ac:dyDescent="0.3">
      <c r="A1395">
        <v>21759</v>
      </c>
      <c r="B1395" t="s">
        <v>36</v>
      </c>
      <c r="C1395" t="s">
        <v>25</v>
      </c>
      <c r="D1395" t="s">
        <v>31</v>
      </c>
      <c r="E1395" t="s">
        <v>6</v>
      </c>
      <c r="F1395" t="s">
        <v>125</v>
      </c>
      <c r="G1395" t="s">
        <v>134</v>
      </c>
      <c r="H1395" s="1">
        <v>512361</v>
      </c>
      <c r="I1395" s="2">
        <v>45273</v>
      </c>
    </row>
    <row r="1396" spans="1:9" x14ac:dyDescent="0.3">
      <c r="A1396">
        <v>21830</v>
      </c>
      <c r="B1396" t="s">
        <v>36</v>
      </c>
      <c r="C1396" t="s">
        <v>25</v>
      </c>
      <c r="D1396" t="s">
        <v>31</v>
      </c>
      <c r="E1396" t="s">
        <v>6</v>
      </c>
      <c r="F1396" t="s">
        <v>125</v>
      </c>
      <c r="G1396" t="s">
        <v>147</v>
      </c>
      <c r="H1396" s="1">
        <v>618319</v>
      </c>
      <c r="I1396" s="2">
        <v>45317</v>
      </c>
    </row>
    <row r="1397" spans="1:9" x14ac:dyDescent="0.3">
      <c r="A1397">
        <v>25174</v>
      </c>
      <c r="B1397" t="s">
        <v>36</v>
      </c>
      <c r="C1397" t="s">
        <v>25</v>
      </c>
      <c r="D1397" t="s">
        <v>44</v>
      </c>
      <c r="E1397" t="s">
        <v>6</v>
      </c>
      <c r="F1397" t="s">
        <v>125</v>
      </c>
      <c r="G1397" t="s">
        <v>132</v>
      </c>
      <c r="H1397" s="1">
        <v>657841</v>
      </c>
      <c r="I1397" s="2">
        <v>45791</v>
      </c>
    </row>
    <row r="1398" spans="1:9" x14ac:dyDescent="0.3">
      <c r="A1398">
        <v>22055</v>
      </c>
      <c r="B1398" t="s">
        <v>36</v>
      </c>
      <c r="C1398" t="s">
        <v>25</v>
      </c>
      <c r="D1398" t="s">
        <v>46</v>
      </c>
      <c r="E1398" t="s">
        <v>6</v>
      </c>
      <c r="F1398" t="s">
        <v>125</v>
      </c>
      <c r="G1398" t="s">
        <v>158</v>
      </c>
      <c r="H1398" s="1">
        <v>669278.77</v>
      </c>
      <c r="I1398" s="2">
        <v>45219</v>
      </c>
    </row>
    <row r="1399" spans="1:9" x14ac:dyDescent="0.3">
      <c r="A1399">
        <v>23611</v>
      </c>
      <c r="B1399" t="s">
        <v>36</v>
      </c>
      <c r="C1399" t="s">
        <v>25</v>
      </c>
      <c r="D1399" t="s">
        <v>45</v>
      </c>
      <c r="E1399" t="s">
        <v>6</v>
      </c>
      <c r="F1399" t="s">
        <v>125</v>
      </c>
      <c r="G1399" t="s">
        <v>134</v>
      </c>
      <c r="H1399" s="1">
        <v>668999.99</v>
      </c>
      <c r="I1399" s="2">
        <v>45748</v>
      </c>
    </row>
    <row r="1400" spans="1:9" x14ac:dyDescent="0.3">
      <c r="A1400">
        <v>22767</v>
      </c>
      <c r="B1400" t="s">
        <v>36</v>
      </c>
      <c r="C1400" t="s">
        <v>25</v>
      </c>
      <c r="D1400" t="s">
        <v>5</v>
      </c>
      <c r="E1400" t="s">
        <v>6</v>
      </c>
      <c r="F1400" t="s">
        <v>125</v>
      </c>
      <c r="G1400" t="s">
        <v>128</v>
      </c>
      <c r="H1400" s="1">
        <v>614500</v>
      </c>
      <c r="I1400" s="2">
        <v>45615</v>
      </c>
    </row>
    <row r="1401" spans="1:9" x14ac:dyDescent="0.3">
      <c r="A1401">
        <v>23197</v>
      </c>
      <c r="B1401" t="s">
        <v>36</v>
      </c>
      <c r="C1401" t="s">
        <v>25</v>
      </c>
      <c r="D1401" t="s">
        <v>31</v>
      </c>
      <c r="E1401" t="s">
        <v>6</v>
      </c>
      <c r="F1401" t="s">
        <v>125</v>
      </c>
      <c r="G1401" t="s">
        <v>128</v>
      </c>
      <c r="H1401" s="1">
        <v>615999.99</v>
      </c>
      <c r="I1401" s="2">
        <v>45734</v>
      </c>
    </row>
    <row r="1402" spans="1:9" x14ac:dyDescent="0.3">
      <c r="A1402">
        <v>22735</v>
      </c>
      <c r="B1402" t="s">
        <v>36</v>
      </c>
      <c r="C1402" t="s">
        <v>25</v>
      </c>
      <c r="D1402" t="s">
        <v>102</v>
      </c>
      <c r="E1402" t="s">
        <v>6</v>
      </c>
      <c r="F1402" t="s">
        <v>125</v>
      </c>
      <c r="G1402" t="s">
        <v>128</v>
      </c>
      <c r="H1402" s="1">
        <v>543827.01</v>
      </c>
      <c r="I1402" s="2">
        <v>45588</v>
      </c>
    </row>
    <row r="1403" spans="1:9" x14ac:dyDescent="0.3">
      <c r="A1403">
        <v>22367</v>
      </c>
      <c r="B1403" t="s">
        <v>36</v>
      </c>
      <c r="C1403" t="s">
        <v>25</v>
      </c>
      <c r="D1403" t="s">
        <v>45</v>
      </c>
      <c r="E1403" t="s">
        <v>6</v>
      </c>
      <c r="F1403" t="s">
        <v>125</v>
      </c>
      <c r="G1403" t="s">
        <v>140</v>
      </c>
      <c r="H1403" s="1">
        <v>635910</v>
      </c>
      <c r="I1403" s="2">
        <v>45363</v>
      </c>
    </row>
    <row r="1404" spans="1:9" x14ac:dyDescent="0.3">
      <c r="A1404">
        <v>26343</v>
      </c>
      <c r="B1404" t="s">
        <v>36</v>
      </c>
      <c r="C1404" t="s">
        <v>25</v>
      </c>
      <c r="D1404" t="s">
        <v>58</v>
      </c>
      <c r="E1404" t="s">
        <v>6</v>
      </c>
      <c r="F1404" t="s">
        <v>125</v>
      </c>
      <c r="G1404" t="s">
        <v>142</v>
      </c>
      <c r="H1404" s="1">
        <v>606720</v>
      </c>
      <c r="I1404" s="2">
        <v>45999</v>
      </c>
    </row>
    <row r="1405" spans="1:9" x14ac:dyDescent="0.3">
      <c r="A1405">
        <v>22364</v>
      </c>
      <c r="B1405" t="s">
        <v>36</v>
      </c>
      <c r="C1405" t="s">
        <v>25</v>
      </c>
      <c r="D1405" t="s">
        <v>31</v>
      </c>
      <c r="E1405" t="s">
        <v>6</v>
      </c>
      <c r="F1405" t="s">
        <v>125</v>
      </c>
      <c r="G1405" t="s">
        <v>128</v>
      </c>
      <c r="H1405" s="1">
        <v>606827</v>
      </c>
      <c r="I1405" s="2">
        <v>45373</v>
      </c>
    </row>
    <row r="1406" spans="1:9" x14ac:dyDescent="0.3">
      <c r="A1406">
        <v>23138</v>
      </c>
      <c r="B1406" t="s">
        <v>36</v>
      </c>
      <c r="C1406" t="s">
        <v>25</v>
      </c>
      <c r="D1406" t="s">
        <v>45</v>
      </c>
      <c r="E1406" t="s">
        <v>6</v>
      </c>
      <c r="F1406" t="s">
        <v>125</v>
      </c>
      <c r="G1406" t="s">
        <v>128</v>
      </c>
      <c r="H1406" s="1">
        <v>639327</v>
      </c>
      <c r="I1406" s="2">
        <v>45520</v>
      </c>
    </row>
    <row r="1407" spans="1:9" x14ac:dyDescent="0.3">
      <c r="A1407">
        <v>22455</v>
      </c>
      <c r="B1407" t="s">
        <v>36</v>
      </c>
      <c r="C1407" t="s">
        <v>25</v>
      </c>
      <c r="D1407" t="s">
        <v>44</v>
      </c>
      <c r="E1407" t="s">
        <v>6</v>
      </c>
      <c r="F1407" t="s">
        <v>125</v>
      </c>
      <c r="G1407" t="s">
        <v>158</v>
      </c>
      <c r="H1407" s="1">
        <v>699420</v>
      </c>
      <c r="I1407" s="2">
        <v>45488</v>
      </c>
    </row>
    <row r="1408" spans="1:9" x14ac:dyDescent="0.3">
      <c r="A1408">
        <v>22409</v>
      </c>
      <c r="B1408" t="s">
        <v>36</v>
      </c>
      <c r="C1408" t="s">
        <v>25</v>
      </c>
      <c r="D1408" t="s">
        <v>44</v>
      </c>
      <c r="E1408" t="s">
        <v>6</v>
      </c>
      <c r="F1408" t="s">
        <v>125</v>
      </c>
      <c r="G1408" t="s">
        <v>158</v>
      </c>
      <c r="H1408" s="1">
        <v>739320</v>
      </c>
      <c r="I1408" s="2">
        <v>45496</v>
      </c>
    </row>
    <row r="1409" spans="1:9" x14ac:dyDescent="0.3">
      <c r="A1409">
        <v>22618</v>
      </c>
      <c r="B1409" t="s">
        <v>36</v>
      </c>
      <c r="C1409" t="s">
        <v>25</v>
      </c>
      <c r="D1409" t="s">
        <v>5</v>
      </c>
      <c r="E1409" t="s">
        <v>6</v>
      </c>
      <c r="F1409" t="s">
        <v>125</v>
      </c>
      <c r="G1409" t="s">
        <v>128</v>
      </c>
      <c r="H1409" s="1">
        <v>564827</v>
      </c>
      <c r="I1409" s="2">
        <v>45379</v>
      </c>
    </row>
    <row r="1410" spans="1:9" x14ac:dyDescent="0.3">
      <c r="A1410">
        <v>18700</v>
      </c>
      <c r="B1410" t="s">
        <v>36</v>
      </c>
      <c r="C1410" t="s">
        <v>25</v>
      </c>
      <c r="D1410" t="s">
        <v>45</v>
      </c>
      <c r="E1410" t="s">
        <v>6</v>
      </c>
      <c r="F1410" t="s">
        <v>125</v>
      </c>
      <c r="G1410" t="s">
        <v>144</v>
      </c>
      <c r="H1410" s="1">
        <v>631474</v>
      </c>
      <c r="I1410" s="2">
        <v>44610</v>
      </c>
    </row>
    <row r="1411" spans="1:9" x14ac:dyDescent="0.3">
      <c r="A1411">
        <v>24907</v>
      </c>
      <c r="B1411" t="s">
        <v>36</v>
      </c>
      <c r="C1411" t="s">
        <v>25</v>
      </c>
      <c r="D1411" t="s">
        <v>44</v>
      </c>
      <c r="E1411" t="s">
        <v>6</v>
      </c>
      <c r="F1411" t="s">
        <v>125</v>
      </c>
      <c r="G1411" t="s">
        <v>145</v>
      </c>
      <c r="H1411" s="1">
        <v>647000</v>
      </c>
      <c r="I1411" s="2">
        <v>45876</v>
      </c>
    </row>
    <row r="1412" spans="1:9" x14ac:dyDescent="0.3">
      <c r="A1412">
        <v>21588</v>
      </c>
      <c r="B1412" t="s">
        <v>36</v>
      </c>
      <c r="C1412" t="s">
        <v>25</v>
      </c>
      <c r="D1412" t="s">
        <v>46</v>
      </c>
      <c r="E1412" t="s">
        <v>6</v>
      </c>
      <c r="F1412" t="s">
        <v>125</v>
      </c>
      <c r="G1412" t="s">
        <v>158</v>
      </c>
      <c r="H1412" s="1">
        <v>814278.78</v>
      </c>
      <c r="I1412" s="2">
        <v>45212</v>
      </c>
    </row>
    <row r="1413" spans="1:9" x14ac:dyDescent="0.3">
      <c r="A1413">
        <v>20687</v>
      </c>
      <c r="B1413" t="s">
        <v>36</v>
      </c>
      <c r="C1413" t="s">
        <v>25</v>
      </c>
      <c r="D1413" t="s">
        <v>45</v>
      </c>
      <c r="E1413" t="s">
        <v>6</v>
      </c>
      <c r="F1413" t="s">
        <v>125</v>
      </c>
      <c r="G1413" t="s">
        <v>147</v>
      </c>
      <c r="H1413" s="1">
        <v>464558</v>
      </c>
      <c r="I1413" s="2">
        <v>45110</v>
      </c>
    </row>
    <row r="1414" spans="1:9" x14ac:dyDescent="0.3">
      <c r="A1414">
        <v>22875</v>
      </c>
      <c r="B1414" t="s">
        <v>36</v>
      </c>
      <c r="C1414" t="s">
        <v>25</v>
      </c>
      <c r="D1414" t="s">
        <v>5</v>
      </c>
      <c r="E1414" t="s">
        <v>6</v>
      </c>
      <c r="F1414" t="s">
        <v>125</v>
      </c>
      <c r="G1414" t="s">
        <v>134</v>
      </c>
      <c r="H1414" s="1">
        <v>664000</v>
      </c>
      <c r="I1414" s="2">
        <v>45709</v>
      </c>
    </row>
    <row r="1415" spans="1:9" x14ac:dyDescent="0.3">
      <c r="A1415">
        <v>22486</v>
      </c>
      <c r="B1415" t="s">
        <v>28</v>
      </c>
      <c r="C1415" t="s">
        <v>28</v>
      </c>
      <c r="D1415" t="s">
        <v>168</v>
      </c>
      <c r="E1415" t="s">
        <v>6</v>
      </c>
      <c r="F1415" t="s">
        <v>125</v>
      </c>
      <c r="G1415" t="s">
        <v>128</v>
      </c>
      <c r="H1415" s="1">
        <v>586827</v>
      </c>
      <c r="I1415" s="2">
        <v>45447</v>
      </c>
    </row>
    <row r="1416" spans="1:9" x14ac:dyDescent="0.3">
      <c r="A1416">
        <v>23458</v>
      </c>
      <c r="B1416" t="s">
        <v>36</v>
      </c>
      <c r="C1416" t="s">
        <v>25</v>
      </c>
      <c r="D1416" t="s">
        <v>50</v>
      </c>
      <c r="E1416" t="s">
        <v>6</v>
      </c>
      <c r="F1416" t="s">
        <v>125</v>
      </c>
      <c r="G1416" t="s">
        <v>149</v>
      </c>
      <c r="H1416" s="1">
        <v>649910</v>
      </c>
      <c r="I1416" s="2">
        <v>45614</v>
      </c>
    </row>
    <row r="1417" spans="1:9" x14ac:dyDescent="0.3">
      <c r="A1417">
        <v>22027</v>
      </c>
      <c r="B1417" t="s">
        <v>36</v>
      </c>
      <c r="C1417" t="s">
        <v>25</v>
      </c>
      <c r="D1417" t="s">
        <v>44</v>
      </c>
      <c r="E1417" t="s">
        <v>6</v>
      </c>
      <c r="F1417" t="s">
        <v>125</v>
      </c>
      <c r="G1417" t="s">
        <v>143</v>
      </c>
      <c r="H1417" s="1">
        <v>695575</v>
      </c>
      <c r="I1417" s="2">
        <v>45330</v>
      </c>
    </row>
    <row r="1418" spans="1:9" x14ac:dyDescent="0.3">
      <c r="A1418">
        <v>23305</v>
      </c>
      <c r="B1418" t="s">
        <v>36</v>
      </c>
      <c r="C1418" t="s">
        <v>25</v>
      </c>
      <c r="D1418" t="s">
        <v>5</v>
      </c>
      <c r="E1418" t="s">
        <v>6</v>
      </c>
      <c r="F1418" t="s">
        <v>125</v>
      </c>
      <c r="G1418" t="s">
        <v>140</v>
      </c>
      <c r="H1418" s="1">
        <v>655910</v>
      </c>
      <c r="I1418" s="2">
        <v>45621</v>
      </c>
    </row>
    <row r="1419" spans="1:9" x14ac:dyDescent="0.3">
      <c r="A1419">
        <v>23089</v>
      </c>
      <c r="B1419" t="s">
        <v>36</v>
      </c>
      <c r="C1419" t="s">
        <v>25</v>
      </c>
      <c r="D1419" t="s">
        <v>102</v>
      </c>
      <c r="E1419" t="s">
        <v>6</v>
      </c>
      <c r="F1419" t="s">
        <v>125</v>
      </c>
      <c r="G1419" t="s">
        <v>134</v>
      </c>
      <c r="H1419" s="1">
        <v>508661</v>
      </c>
      <c r="I1419" s="2">
        <v>45601</v>
      </c>
    </row>
    <row r="1420" spans="1:9" x14ac:dyDescent="0.3">
      <c r="A1420">
        <v>22238</v>
      </c>
      <c r="B1420" t="s">
        <v>36</v>
      </c>
      <c r="C1420" t="s">
        <v>25</v>
      </c>
      <c r="D1420" t="s">
        <v>44</v>
      </c>
      <c r="E1420" t="s">
        <v>6</v>
      </c>
      <c r="F1420" t="s">
        <v>125</v>
      </c>
      <c r="G1420" t="s">
        <v>127</v>
      </c>
      <c r="H1420" s="1">
        <v>625231</v>
      </c>
      <c r="I1420" s="2">
        <v>45391</v>
      </c>
    </row>
    <row r="1421" spans="1:9" x14ac:dyDescent="0.3">
      <c r="A1421">
        <v>23966</v>
      </c>
      <c r="B1421" t="s">
        <v>11</v>
      </c>
      <c r="C1421" t="s">
        <v>12</v>
      </c>
      <c r="D1421" t="s">
        <v>5</v>
      </c>
      <c r="E1421" t="s">
        <v>6</v>
      </c>
      <c r="F1421" t="s">
        <v>125</v>
      </c>
      <c r="G1421" t="s">
        <v>132</v>
      </c>
      <c r="H1421" s="1">
        <v>452841</v>
      </c>
      <c r="I1421" s="2">
        <v>45785</v>
      </c>
    </row>
    <row r="1422" spans="1:9" x14ac:dyDescent="0.3">
      <c r="A1422">
        <v>22670</v>
      </c>
      <c r="B1422" t="s">
        <v>3</v>
      </c>
      <c r="C1422" t="s">
        <v>4</v>
      </c>
      <c r="D1422" t="s">
        <v>5</v>
      </c>
      <c r="E1422" t="s">
        <v>6</v>
      </c>
      <c r="F1422" t="s">
        <v>125</v>
      </c>
      <c r="G1422" t="s">
        <v>128</v>
      </c>
      <c r="H1422" s="1">
        <v>655327</v>
      </c>
      <c r="I1422" s="2">
        <v>45355</v>
      </c>
    </row>
    <row r="1423" spans="1:9" x14ac:dyDescent="0.3">
      <c r="A1423">
        <v>23178</v>
      </c>
      <c r="B1423" t="s">
        <v>36</v>
      </c>
      <c r="C1423" t="s">
        <v>25</v>
      </c>
      <c r="D1423" t="s">
        <v>5</v>
      </c>
      <c r="E1423" t="s">
        <v>6</v>
      </c>
      <c r="F1423" t="s">
        <v>125</v>
      </c>
      <c r="G1423" t="s">
        <v>128</v>
      </c>
      <c r="H1423" s="1">
        <v>640827</v>
      </c>
      <c r="I1423" s="2">
        <v>45526</v>
      </c>
    </row>
    <row r="1424" spans="1:9" x14ac:dyDescent="0.3">
      <c r="A1424">
        <v>23150</v>
      </c>
      <c r="B1424" t="s">
        <v>3</v>
      </c>
      <c r="C1424" t="s">
        <v>4</v>
      </c>
      <c r="D1424" t="s">
        <v>5</v>
      </c>
      <c r="E1424" t="s">
        <v>6</v>
      </c>
      <c r="F1424" t="s">
        <v>125</v>
      </c>
      <c r="G1424" t="s">
        <v>128</v>
      </c>
      <c r="H1424" s="1">
        <v>643827.01</v>
      </c>
      <c r="I1424" s="2">
        <v>45595</v>
      </c>
    </row>
    <row r="1425" spans="1:9" x14ac:dyDescent="0.3">
      <c r="A1425">
        <v>22448</v>
      </c>
      <c r="B1425" t="s">
        <v>61</v>
      </c>
      <c r="C1425" t="s">
        <v>62</v>
      </c>
      <c r="D1425" t="s">
        <v>31</v>
      </c>
      <c r="E1425" t="s">
        <v>6</v>
      </c>
      <c r="F1425" t="s">
        <v>125</v>
      </c>
      <c r="G1425" t="s">
        <v>128</v>
      </c>
      <c r="H1425" s="1">
        <v>684827</v>
      </c>
      <c r="I1425" s="2">
        <v>45364</v>
      </c>
    </row>
    <row r="1426" spans="1:9" x14ac:dyDescent="0.3">
      <c r="A1426">
        <v>23128</v>
      </c>
      <c r="B1426" t="s">
        <v>61</v>
      </c>
      <c r="C1426" t="s">
        <v>62</v>
      </c>
      <c r="D1426" t="s">
        <v>58</v>
      </c>
      <c r="E1426" t="s">
        <v>6</v>
      </c>
      <c r="F1426" t="s">
        <v>125</v>
      </c>
      <c r="G1426" t="s">
        <v>158</v>
      </c>
      <c r="H1426" s="1">
        <v>680911.99</v>
      </c>
      <c r="I1426" s="2">
        <v>45728</v>
      </c>
    </row>
    <row r="1427" spans="1:9" x14ac:dyDescent="0.3">
      <c r="A1427">
        <v>19140</v>
      </c>
      <c r="B1427" t="s">
        <v>61</v>
      </c>
      <c r="C1427" t="s">
        <v>62</v>
      </c>
      <c r="D1427" t="s">
        <v>169</v>
      </c>
      <c r="E1427" t="s">
        <v>6</v>
      </c>
      <c r="F1427" t="s">
        <v>125</v>
      </c>
      <c r="G1427" t="s">
        <v>150</v>
      </c>
      <c r="H1427" s="1">
        <v>580087.59</v>
      </c>
      <c r="I1427" s="2">
        <v>44721</v>
      </c>
    </row>
    <row r="1428" spans="1:9" x14ac:dyDescent="0.3">
      <c r="A1428">
        <v>19501</v>
      </c>
      <c r="B1428" t="s">
        <v>61</v>
      </c>
      <c r="C1428" t="s">
        <v>62</v>
      </c>
      <c r="D1428" t="s">
        <v>31</v>
      </c>
      <c r="E1428" t="s">
        <v>6</v>
      </c>
      <c r="F1428" t="s">
        <v>125</v>
      </c>
      <c r="G1428" t="s">
        <v>136</v>
      </c>
      <c r="H1428" s="1">
        <v>686619.98</v>
      </c>
      <c r="I1428" s="2">
        <v>44860</v>
      </c>
    </row>
    <row r="1429" spans="1:9" x14ac:dyDescent="0.3">
      <c r="A1429">
        <v>23672</v>
      </c>
      <c r="B1429" t="s">
        <v>63</v>
      </c>
      <c r="C1429" t="s">
        <v>64</v>
      </c>
      <c r="D1429" t="s">
        <v>170</v>
      </c>
      <c r="E1429" t="s">
        <v>6</v>
      </c>
      <c r="F1429" t="s">
        <v>16</v>
      </c>
      <c r="G1429" t="s">
        <v>171</v>
      </c>
      <c r="H1429" s="1">
        <v>338969.94</v>
      </c>
      <c r="I1429" s="2">
        <v>45495</v>
      </c>
    </row>
    <row r="1430" spans="1:9" x14ac:dyDescent="0.3">
      <c r="A1430">
        <v>24768</v>
      </c>
      <c r="B1430" t="s">
        <v>3</v>
      </c>
      <c r="C1430" t="s">
        <v>4</v>
      </c>
      <c r="D1430" t="s">
        <v>5</v>
      </c>
      <c r="E1430" t="s">
        <v>6</v>
      </c>
      <c r="F1430" t="s">
        <v>16</v>
      </c>
      <c r="G1430" t="s">
        <v>172</v>
      </c>
      <c r="H1430" s="1">
        <v>388043.89</v>
      </c>
      <c r="I1430" s="2">
        <v>45777</v>
      </c>
    </row>
    <row r="1431" spans="1:9" x14ac:dyDescent="0.3">
      <c r="A1431">
        <v>23943</v>
      </c>
      <c r="B1431" t="s">
        <v>3</v>
      </c>
      <c r="C1431" t="s">
        <v>4</v>
      </c>
      <c r="D1431" t="s">
        <v>5</v>
      </c>
      <c r="E1431" t="s">
        <v>6</v>
      </c>
      <c r="F1431" t="s">
        <v>16</v>
      </c>
      <c r="G1431" t="s">
        <v>175</v>
      </c>
      <c r="H1431" s="1">
        <v>428137.73</v>
      </c>
      <c r="I1431" s="2">
        <v>45579</v>
      </c>
    </row>
    <row r="1432" spans="1:9" x14ac:dyDescent="0.3">
      <c r="A1432">
        <v>24302</v>
      </c>
      <c r="B1432" t="s">
        <v>11</v>
      </c>
      <c r="C1432" t="s">
        <v>12</v>
      </c>
      <c r="D1432" t="s">
        <v>5</v>
      </c>
      <c r="E1432" t="s">
        <v>6</v>
      </c>
      <c r="F1432" t="s">
        <v>16</v>
      </c>
      <c r="G1432" t="s">
        <v>177</v>
      </c>
      <c r="H1432" s="1">
        <v>438090.99</v>
      </c>
      <c r="I1432" s="2">
        <v>45747</v>
      </c>
    </row>
    <row r="1433" spans="1:9" x14ac:dyDescent="0.3">
      <c r="A1433">
        <v>23714</v>
      </c>
      <c r="B1433" t="s">
        <v>3</v>
      </c>
      <c r="C1433" t="s">
        <v>4</v>
      </c>
      <c r="D1433" t="s">
        <v>5</v>
      </c>
      <c r="E1433" t="s">
        <v>6</v>
      </c>
      <c r="F1433" t="s">
        <v>16</v>
      </c>
      <c r="G1433" t="s">
        <v>171</v>
      </c>
      <c r="H1433" s="1">
        <v>351758.54</v>
      </c>
      <c r="I1433" s="2">
        <v>45567</v>
      </c>
    </row>
    <row r="1434" spans="1:9" x14ac:dyDescent="0.3">
      <c r="A1434">
        <v>23261</v>
      </c>
      <c r="B1434" t="s">
        <v>3</v>
      </c>
      <c r="C1434" t="s">
        <v>4</v>
      </c>
      <c r="D1434" t="s">
        <v>5</v>
      </c>
      <c r="E1434" t="s">
        <v>6</v>
      </c>
      <c r="F1434" t="s">
        <v>16</v>
      </c>
      <c r="G1434" t="s">
        <v>178</v>
      </c>
      <c r="H1434" s="1">
        <v>365418.66</v>
      </c>
      <c r="I1434" s="2">
        <v>45401</v>
      </c>
    </row>
    <row r="1435" spans="1:9" x14ac:dyDescent="0.3">
      <c r="A1435">
        <v>24233</v>
      </c>
      <c r="B1435" t="s">
        <v>3</v>
      </c>
      <c r="C1435" t="s">
        <v>4</v>
      </c>
      <c r="D1435" t="s">
        <v>5</v>
      </c>
      <c r="E1435" t="s">
        <v>6</v>
      </c>
      <c r="F1435" t="s">
        <v>16</v>
      </c>
      <c r="G1435" t="s">
        <v>175</v>
      </c>
      <c r="H1435" s="1">
        <v>462092.3</v>
      </c>
      <c r="I1435" s="2">
        <v>45742</v>
      </c>
    </row>
    <row r="1436" spans="1:9" x14ac:dyDescent="0.3">
      <c r="A1436">
        <v>22501</v>
      </c>
      <c r="B1436" t="s">
        <v>3</v>
      </c>
      <c r="C1436" t="s">
        <v>4</v>
      </c>
      <c r="D1436" t="s">
        <v>5</v>
      </c>
      <c r="E1436" t="s">
        <v>6</v>
      </c>
      <c r="F1436" t="s">
        <v>16</v>
      </c>
      <c r="G1436" t="s">
        <v>179</v>
      </c>
      <c r="H1436" s="1">
        <v>332114.99</v>
      </c>
      <c r="I1436" s="2">
        <v>45275</v>
      </c>
    </row>
    <row r="1437" spans="1:9" x14ac:dyDescent="0.3">
      <c r="A1437">
        <v>22777</v>
      </c>
      <c r="B1437" t="s">
        <v>3</v>
      </c>
      <c r="C1437" t="s">
        <v>4</v>
      </c>
      <c r="D1437" t="s">
        <v>5</v>
      </c>
      <c r="E1437" t="s">
        <v>6</v>
      </c>
      <c r="F1437" t="s">
        <v>16</v>
      </c>
      <c r="G1437" t="s">
        <v>180</v>
      </c>
      <c r="H1437" s="1">
        <v>386571.65</v>
      </c>
      <c r="I1437" s="2">
        <v>45365</v>
      </c>
    </row>
    <row r="1438" spans="1:9" x14ac:dyDescent="0.3">
      <c r="A1438">
        <v>22449</v>
      </c>
      <c r="B1438" t="s">
        <v>3</v>
      </c>
      <c r="C1438" t="s">
        <v>4</v>
      </c>
      <c r="D1438" t="s">
        <v>5</v>
      </c>
      <c r="E1438" t="s">
        <v>6</v>
      </c>
      <c r="F1438" t="s">
        <v>16</v>
      </c>
      <c r="G1438" t="s">
        <v>178</v>
      </c>
      <c r="H1438" s="1">
        <v>366185.8</v>
      </c>
      <c r="I1438" s="2">
        <v>45414</v>
      </c>
    </row>
    <row r="1439" spans="1:9" x14ac:dyDescent="0.3">
      <c r="A1439">
        <v>24335</v>
      </c>
      <c r="B1439" t="s">
        <v>3</v>
      </c>
      <c r="C1439" t="s">
        <v>4</v>
      </c>
      <c r="D1439" t="s">
        <v>5</v>
      </c>
      <c r="E1439" t="s">
        <v>6</v>
      </c>
      <c r="F1439" t="s">
        <v>16</v>
      </c>
      <c r="G1439" t="s">
        <v>182</v>
      </c>
      <c r="H1439" s="1">
        <v>335536.99</v>
      </c>
      <c r="I1439" s="2">
        <v>45674</v>
      </c>
    </row>
    <row r="1440" spans="1:9" x14ac:dyDescent="0.3">
      <c r="A1440">
        <v>22980</v>
      </c>
      <c r="B1440" t="s">
        <v>3</v>
      </c>
      <c r="C1440" t="s">
        <v>4</v>
      </c>
      <c r="D1440" t="s">
        <v>5</v>
      </c>
      <c r="E1440" t="s">
        <v>6</v>
      </c>
      <c r="F1440" t="s">
        <v>16</v>
      </c>
      <c r="G1440" t="s">
        <v>184</v>
      </c>
      <c r="H1440" s="1">
        <v>297004.28000000003</v>
      </c>
      <c r="I1440" s="2">
        <v>45393</v>
      </c>
    </row>
    <row r="1441" spans="1:9" x14ac:dyDescent="0.3">
      <c r="A1441">
        <v>24556</v>
      </c>
      <c r="B1441" t="s">
        <v>3</v>
      </c>
      <c r="C1441" t="s">
        <v>4</v>
      </c>
      <c r="D1441" t="s">
        <v>5</v>
      </c>
      <c r="E1441" t="s">
        <v>6</v>
      </c>
      <c r="F1441" t="s">
        <v>16</v>
      </c>
      <c r="G1441" t="s">
        <v>177</v>
      </c>
      <c r="H1441" s="1">
        <v>461203.35</v>
      </c>
      <c r="I1441" s="2">
        <v>45756</v>
      </c>
    </row>
    <row r="1442" spans="1:9" x14ac:dyDescent="0.3">
      <c r="A1442">
        <v>23343</v>
      </c>
      <c r="B1442" t="s">
        <v>3</v>
      </c>
      <c r="C1442" t="s">
        <v>4</v>
      </c>
      <c r="D1442" t="s">
        <v>5</v>
      </c>
      <c r="E1442" t="s">
        <v>6</v>
      </c>
      <c r="F1442" t="s">
        <v>16</v>
      </c>
      <c r="G1442" t="s">
        <v>174</v>
      </c>
      <c r="H1442" s="1">
        <v>427108.61</v>
      </c>
      <c r="I1442" s="2">
        <v>45454</v>
      </c>
    </row>
    <row r="1443" spans="1:9" x14ac:dyDescent="0.3">
      <c r="A1443">
        <v>22773</v>
      </c>
      <c r="B1443" t="s">
        <v>3</v>
      </c>
      <c r="C1443" t="s">
        <v>4</v>
      </c>
      <c r="D1443" t="s">
        <v>5</v>
      </c>
      <c r="E1443" t="s">
        <v>6</v>
      </c>
      <c r="F1443" t="s">
        <v>16</v>
      </c>
      <c r="G1443" t="s">
        <v>178</v>
      </c>
      <c r="H1443" s="1">
        <v>365418.66</v>
      </c>
      <c r="I1443" s="2">
        <v>45363</v>
      </c>
    </row>
    <row r="1444" spans="1:9" x14ac:dyDescent="0.3">
      <c r="A1444">
        <v>24867</v>
      </c>
      <c r="B1444" t="s">
        <v>11</v>
      </c>
      <c r="C1444" t="s">
        <v>12</v>
      </c>
      <c r="D1444" t="s">
        <v>5</v>
      </c>
      <c r="E1444" t="s">
        <v>6</v>
      </c>
      <c r="F1444" t="s">
        <v>16</v>
      </c>
      <c r="G1444" t="s">
        <v>177</v>
      </c>
      <c r="H1444" s="1">
        <v>467610</v>
      </c>
      <c r="I1444" s="2">
        <v>45783</v>
      </c>
    </row>
    <row r="1445" spans="1:9" x14ac:dyDescent="0.3">
      <c r="A1445">
        <v>24502</v>
      </c>
      <c r="B1445" t="s">
        <v>3</v>
      </c>
      <c r="C1445" t="s">
        <v>4</v>
      </c>
      <c r="D1445" t="s">
        <v>31</v>
      </c>
      <c r="E1445" t="s">
        <v>6</v>
      </c>
      <c r="F1445" t="s">
        <v>16</v>
      </c>
      <c r="G1445" t="s">
        <v>182</v>
      </c>
      <c r="H1445" s="1">
        <v>321431.2</v>
      </c>
      <c r="I1445" s="2">
        <v>45769</v>
      </c>
    </row>
    <row r="1446" spans="1:9" x14ac:dyDescent="0.3">
      <c r="A1446">
        <v>23251</v>
      </c>
      <c r="B1446" t="s">
        <v>36</v>
      </c>
      <c r="C1446" t="s">
        <v>25</v>
      </c>
      <c r="D1446" t="s">
        <v>5</v>
      </c>
      <c r="E1446" t="s">
        <v>6</v>
      </c>
      <c r="F1446" t="s">
        <v>16</v>
      </c>
      <c r="G1446" t="s">
        <v>186</v>
      </c>
      <c r="H1446" s="1">
        <v>403161.44</v>
      </c>
      <c r="I1446" s="2">
        <v>45394</v>
      </c>
    </row>
    <row r="1447" spans="1:9" x14ac:dyDescent="0.3">
      <c r="A1447">
        <v>25969</v>
      </c>
      <c r="B1447" t="s">
        <v>3</v>
      </c>
      <c r="C1447" t="s">
        <v>4</v>
      </c>
      <c r="D1447" t="s">
        <v>5</v>
      </c>
      <c r="E1447" t="s">
        <v>6</v>
      </c>
      <c r="F1447" t="s">
        <v>16</v>
      </c>
      <c r="G1447" t="s">
        <v>187</v>
      </c>
      <c r="H1447" s="1">
        <v>376603.92</v>
      </c>
      <c r="I1447" s="2">
        <v>45989</v>
      </c>
    </row>
    <row r="1448" spans="1:9" x14ac:dyDescent="0.3">
      <c r="A1448">
        <v>22591</v>
      </c>
      <c r="B1448" t="s">
        <v>36</v>
      </c>
      <c r="C1448" t="s">
        <v>25</v>
      </c>
      <c r="D1448" t="s">
        <v>50</v>
      </c>
      <c r="E1448" t="s">
        <v>6</v>
      </c>
      <c r="F1448" t="s">
        <v>16</v>
      </c>
      <c r="G1448" t="s">
        <v>186</v>
      </c>
      <c r="H1448" s="1">
        <v>616609.44999999995</v>
      </c>
      <c r="I1448" s="2">
        <v>45343</v>
      </c>
    </row>
    <row r="1449" spans="1:9" x14ac:dyDescent="0.3">
      <c r="A1449">
        <v>24641</v>
      </c>
      <c r="B1449" t="s">
        <v>3</v>
      </c>
      <c r="C1449" t="s">
        <v>4</v>
      </c>
      <c r="D1449" t="s">
        <v>5</v>
      </c>
      <c r="E1449" t="s">
        <v>6</v>
      </c>
      <c r="F1449" t="s">
        <v>16</v>
      </c>
      <c r="G1449" t="s">
        <v>182</v>
      </c>
      <c r="H1449" s="1">
        <v>321431.2</v>
      </c>
      <c r="I1449" s="2">
        <v>45756</v>
      </c>
    </row>
    <row r="1450" spans="1:9" x14ac:dyDescent="0.3">
      <c r="A1450">
        <v>23733</v>
      </c>
      <c r="B1450" t="s">
        <v>11</v>
      </c>
      <c r="C1450" t="s">
        <v>12</v>
      </c>
      <c r="D1450" t="s">
        <v>5</v>
      </c>
      <c r="E1450" t="s">
        <v>6</v>
      </c>
      <c r="F1450" t="s">
        <v>16</v>
      </c>
      <c r="G1450" t="s">
        <v>188</v>
      </c>
      <c r="H1450" s="1">
        <v>364008.4</v>
      </c>
      <c r="I1450" s="2">
        <v>45497</v>
      </c>
    </row>
    <row r="1451" spans="1:9" x14ac:dyDescent="0.3">
      <c r="A1451">
        <v>22854</v>
      </c>
      <c r="B1451" t="s">
        <v>36</v>
      </c>
      <c r="C1451" t="s">
        <v>25</v>
      </c>
      <c r="D1451" t="s">
        <v>5</v>
      </c>
      <c r="E1451" t="s">
        <v>6</v>
      </c>
      <c r="F1451" t="s">
        <v>16</v>
      </c>
      <c r="G1451" t="s">
        <v>181</v>
      </c>
      <c r="H1451" s="1">
        <v>391908.53</v>
      </c>
      <c r="I1451" s="2">
        <v>45415</v>
      </c>
    </row>
    <row r="1452" spans="1:9" x14ac:dyDescent="0.3">
      <c r="A1452">
        <v>24730</v>
      </c>
      <c r="B1452" t="s">
        <v>3</v>
      </c>
      <c r="C1452" t="s">
        <v>4</v>
      </c>
      <c r="D1452" t="s">
        <v>5</v>
      </c>
      <c r="E1452" t="s">
        <v>6</v>
      </c>
      <c r="F1452" t="s">
        <v>16</v>
      </c>
      <c r="G1452" t="s">
        <v>185</v>
      </c>
      <c r="H1452" s="1">
        <v>461203.35</v>
      </c>
      <c r="I1452" s="2">
        <v>45831</v>
      </c>
    </row>
    <row r="1453" spans="1:9" x14ac:dyDescent="0.3">
      <c r="A1453">
        <v>24541</v>
      </c>
      <c r="B1453" t="s">
        <v>3</v>
      </c>
      <c r="C1453" t="s">
        <v>4</v>
      </c>
      <c r="D1453" t="s">
        <v>5</v>
      </c>
      <c r="E1453" t="s">
        <v>6</v>
      </c>
      <c r="F1453" t="s">
        <v>16</v>
      </c>
      <c r="G1453" t="s">
        <v>190</v>
      </c>
      <c r="H1453" s="1">
        <v>543156.79</v>
      </c>
      <c r="I1453" s="2">
        <v>45881</v>
      </c>
    </row>
    <row r="1454" spans="1:9" x14ac:dyDescent="0.3">
      <c r="A1454">
        <v>22443</v>
      </c>
      <c r="B1454" t="s">
        <v>3</v>
      </c>
      <c r="C1454" t="s">
        <v>4</v>
      </c>
      <c r="D1454" t="s">
        <v>5</v>
      </c>
      <c r="E1454" t="s">
        <v>6</v>
      </c>
      <c r="F1454" t="s">
        <v>16</v>
      </c>
      <c r="G1454" t="s">
        <v>191</v>
      </c>
      <c r="H1454" s="1">
        <v>368953.74</v>
      </c>
      <c r="I1454" s="2">
        <v>45407</v>
      </c>
    </row>
    <row r="1455" spans="1:9" x14ac:dyDescent="0.3">
      <c r="A1455">
        <v>23101</v>
      </c>
      <c r="B1455" t="s">
        <v>3</v>
      </c>
      <c r="C1455" t="s">
        <v>4</v>
      </c>
      <c r="D1455" t="s">
        <v>5</v>
      </c>
      <c r="E1455" t="s">
        <v>6</v>
      </c>
      <c r="F1455" t="s">
        <v>16</v>
      </c>
      <c r="G1455" t="s">
        <v>180</v>
      </c>
      <c r="H1455" s="1">
        <v>386571.65</v>
      </c>
      <c r="I1455" s="2">
        <v>45405</v>
      </c>
    </row>
    <row r="1456" spans="1:9" x14ac:dyDescent="0.3">
      <c r="A1456">
        <v>22810</v>
      </c>
      <c r="B1456" t="s">
        <v>3</v>
      </c>
      <c r="C1456" t="s">
        <v>4</v>
      </c>
      <c r="D1456" t="s">
        <v>5</v>
      </c>
      <c r="E1456" t="s">
        <v>6</v>
      </c>
      <c r="F1456" t="s">
        <v>16</v>
      </c>
      <c r="G1456" t="s">
        <v>180</v>
      </c>
      <c r="H1456" s="1">
        <v>386571.65</v>
      </c>
      <c r="I1456" s="2">
        <v>45408</v>
      </c>
    </row>
    <row r="1457" spans="1:9" x14ac:dyDescent="0.3">
      <c r="A1457">
        <v>23122</v>
      </c>
      <c r="B1457" t="s">
        <v>36</v>
      </c>
      <c r="C1457" t="s">
        <v>25</v>
      </c>
      <c r="D1457" t="s">
        <v>5</v>
      </c>
      <c r="E1457" t="s">
        <v>6</v>
      </c>
      <c r="F1457" t="s">
        <v>16</v>
      </c>
      <c r="G1457" t="s">
        <v>191</v>
      </c>
      <c r="H1457" s="1">
        <v>370483.82</v>
      </c>
      <c r="I1457" s="2">
        <v>45414</v>
      </c>
    </row>
    <row r="1458" spans="1:9" x14ac:dyDescent="0.3">
      <c r="A1458">
        <v>23675</v>
      </c>
      <c r="B1458" t="s">
        <v>11</v>
      </c>
      <c r="C1458" t="s">
        <v>12</v>
      </c>
      <c r="D1458" t="s">
        <v>5</v>
      </c>
      <c r="E1458" t="s">
        <v>6</v>
      </c>
      <c r="F1458" t="s">
        <v>16</v>
      </c>
      <c r="G1458" t="s">
        <v>192</v>
      </c>
      <c r="H1458" s="1">
        <v>356389.94</v>
      </c>
      <c r="I1458" s="2">
        <v>45537</v>
      </c>
    </row>
    <row r="1459" spans="1:9" x14ac:dyDescent="0.3">
      <c r="A1459">
        <v>22471</v>
      </c>
      <c r="B1459" t="s">
        <v>3</v>
      </c>
      <c r="C1459" t="s">
        <v>4</v>
      </c>
      <c r="D1459" t="s">
        <v>5</v>
      </c>
      <c r="E1459" t="s">
        <v>6</v>
      </c>
      <c r="F1459" t="s">
        <v>16</v>
      </c>
      <c r="G1459" t="s">
        <v>180</v>
      </c>
      <c r="H1459" s="1">
        <v>386571.65</v>
      </c>
      <c r="I1459" s="2">
        <v>45275</v>
      </c>
    </row>
    <row r="1460" spans="1:9" x14ac:dyDescent="0.3">
      <c r="A1460">
        <v>24517</v>
      </c>
      <c r="B1460" t="s">
        <v>36</v>
      </c>
      <c r="C1460" t="s">
        <v>25</v>
      </c>
      <c r="D1460" t="s">
        <v>102</v>
      </c>
      <c r="E1460" t="s">
        <v>6</v>
      </c>
      <c r="F1460" t="s">
        <v>16</v>
      </c>
      <c r="G1460" t="s">
        <v>177</v>
      </c>
      <c r="H1460" s="1">
        <v>414478.75</v>
      </c>
      <c r="I1460" s="2">
        <v>45764</v>
      </c>
    </row>
    <row r="1461" spans="1:9" x14ac:dyDescent="0.3">
      <c r="A1461">
        <v>23577</v>
      </c>
      <c r="B1461" t="s">
        <v>3</v>
      </c>
      <c r="C1461" t="s">
        <v>4</v>
      </c>
      <c r="D1461" t="s">
        <v>5</v>
      </c>
      <c r="E1461" t="s">
        <v>6</v>
      </c>
      <c r="F1461" t="s">
        <v>16</v>
      </c>
      <c r="G1461" t="s">
        <v>189</v>
      </c>
      <c r="H1461" s="1">
        <v>332375.65999999997</v>
      </c>
      <c r="I1461" s="2">
        <v>45483</v>
      </c>
    </row>
    <row r="1462" spans="1:9" x14ac:dyDescent="0.3">
      <c r="A1462">
        <v>24175</v>
      </c>
      <c r="B1462" t="s">
        <v>28</v>
      </c>
      <c r="C1462" t="s">
        <v>28</v>
      </c>
      <c r="D1462" t="s">
        <v>126</v>
      </c>
      <c r="E1462" t="s">
        <v>6</v>
      </c>
      <c r="F1462" t="s">
        <v>16</v>
      </c>
      <c r="G1462" t="s">
        <v>193</v>
      </c>
      <c r="H1462" s="1">
        <v>587838.94999999995</v>
      </c>
      <c r="I1462" s="2">
        <v>45674</v>
      </c>
    </row>
    <row r="1463" spans="1:9" x14ac:dyDescent="0.3">
      <c r="A1463">
        <v>26407</v>
      </c>
      <c r="B1463" t="s">
        <v>3</v>
      </c>
      <c r="C1463" t="s">
        <v>4</v>
      </c>
      <c r="D1463" t="s">
        <v>5</v>
      </c>
      <c r="E1463" t="s">
        <v>6</v>
      </c>
      <c r="F1463" t="s">
        <v>16</v>
      </c>
      <c r="G1463" t="s">
        <v>173</v>
      </c>
      <c r="H1463" s="1">
        <v>278087.17</v>
      </c>
      <c r="I1463" s="2">
        <v>46034</v>
      </c>
    </row>
    <row r="1464" spans="1:9" x14ac:dyDescent="0.3">
      <c r="A1464">
        <v>22885</v>
      </c>
      <c r="B1464" t="s">
        <v>3</v>
      </c>
      <c r="C1464" t="s">
        <v>4</v>
      </c>
      <c r="D1464" t="s">
        <v>5</v>
      </c>
      <c r="E1464" t="s">
        <v>6</v>
      </c>
      <c r="F1464" t="s">
        <v>16</v>
      </c>
      <c r="G1464" t="s">
        <v>189</v>
      </c>
      <c r="H1464" s="1">
        <v>332166.89</v>
      </c>
      <c r="I1464" s="2">
        <v>45398</v>
      </c>
    </row>
    <row r="1465" spans="1:9" x14ac:dyDescent="0.3">
      <c r="A1465">
        <v>23936</v>
      </c>
      <c r="B1465" t="s">
        <v>3</v>
      </c>
      <c r="C1465" t="s">
        <v>4</v>
      </c>
      <c r="D1465" t="s">
        <v>5</v>
      </c>
      <c r="E1465" t="s">
        <v>6</v>
      </c>
      <c r="F1465" t="s">
        <v>16</v>
      </c>
      <c r="G1465" t="s">
        <v>194</v>
      </c>
      <c r="H1465" s="1">
        <v>310428.39</v>
      </c>
      <c r="I1465" s="2">
        <v>45552</v>
      </c>
    </row>
    <row r="1466" spans="1:9" x14ac:dyDescent="0.3">
      <c r="A1466">
        <v>22806</v>
      </c>
      <c r="B1466" t="s">
        <v>3</v>
      </c>
      <c r="C1466" t="s">
        <v>4</v>
      </c>
      <c r="D1466" t="s">
        <v>5</v>
      </c>
      <c r="E1466" t="s">
        <v>6</v>
      </c>
      <c r="F1466" t="s">
        <v>16</v>
      </c>
      <c r="G1466" t="s">
        <v>180</v>
      </c>
      <c r="H1466" s="1">
        <v>386571.65</v>
      </c>
      <c r="I1466" s="2">
        <v>45356</v>
      </c>
    </row>
    <row r="1467" spans="1:9" x14ac:dyDescent="0.3">
      <c r="A1467">
        <v>22664</v>
      </c>
      <c r="B1467" t="s">
        <v>3</v>
      </c>
      <c r="C1467" t="s">
        <v>4</v>
      </c>
      <c r="D1467" t="s">
        <v>5</v>
      </c>
      <c r="E1467" t="s">
        <v>6</v>
      </c>
      <c r="F1467" t="s">
        <v>16</v>
      </c>
      <c r="G1467" t="s">
        <v>184</v>
      </c>
      <c r="H1467" s="1">
        <v>297004.27</v>
      </c>
      <c r="I1467" s="2">
        <v>45364</v>
      </c>
    </row>
    <row r="1468" spans="1:9" x14ac:dyDescent="0.3">
      <c r="A1468">
        <v>24426</v>
      </c>
      <c r="B1468" t="s">
        <v>3</v>
      </c>
      <c r="C1468" t="s">
        <v>4</v>
      </c>
      <c r="D1468" t="s">
        <v>5</v>
      </c>
      <c r="E1468" t="s">
        <v>6</v>
      </c>
      <c r="F1468" t="s">
        <v>16</v>
      </c>
      <c r="G1468" t="s">
        <v>177</v>
      </c>
      <c r="H1468" s="1">
        <v>461203.35</v>
      </c>
      <c r="I1468" s="2">
        <v>45769</v>
      </c>
    </row>
    <row r="1469" spans="1:9" x14ac:dyDescent="0.3">
      <c r="A1469">
        <v>23386</v>
      </c>
      <c r="B1469" t="s">
        <v>3</v>
      </c>
      <c r="C1469" t="s">
        <v>4</v>
      </c>
      <c r="D1469" t="s">
        <v>5</v>
      </c>
      <c r="E1469" t="s">
        <v>6</v>
      </c>
      <c r="F1469" t="s">
        <v>16</v>
      </c>
      <c r="G1469" t="s">
        <v>188</v>
      </c>
      <c r="H1469" s="1">
        <v>340428.39</v>
      </c>
      <c r="I1469" s="2">
        <v>45436</v>
      </c>
    </row>
    <row r="1470" spans="1:9" x14ac:dyDescent="0.3">
      <c r="A1470">
        <v>23357</v>
      </c>
      <c r="B1470" t="s">
        <v>3</v>
      </c>
      <c r="C1470" t="s">
        <v>4</v>
      </c>
      <c r="D1470" t="s">
        <v>5</v>
      </c>
      <c r="E1470" t="s">
        <v>6</v>
      </c>
      <c r="F1470" t="s">
        <v>16</v>
      </c>
      <c r="G1470" t="s">
        <v>195</v>
      </c>
      <c r="H1470" s="1">
        <v>387384.65</v>
      </c>
      <c r="I1470" s="2">
        <v>45427</v>
      </c>
    </row>
    <row r="1471" spans="1:9" x14ac:dyDescent="0.3">
      <c r="A1471">
        <v>24304</v>
      </c>
      <c r="B1471" t="s">
        <v>3</v>
      </c>
      <c r="C1471" t="s">
        <v>4</v>
      </c>
      <c r="D1471" t="s">
        <v>5</v>
      </c>
      <c r="E1471" t="s">
        <v>6</v>
      </c>
      <c r="F1471" t="s">
        <v>16</v>
      </c>
      <c r="G1471" t="s">
        <v>171</v>
      </c>
      <c r="H1471" s="1">
        <v>370914.99</v>
      </c>
      <c r="I1471" s="2">
        <v>45757</v>
      </c>
    </row>
    <row r="1472" spans="1:9" x14ac:dyDescent="0.3">
      <c r="A1472">
        <v>24650</v>
      </c>
      <c r="B1472" t="s">
        <v>3</v>
      </c>
      <c r="C1472" t="s">
        <v>4</v>
      </c>
      <c r="D1472" t="s">
        <v>5</v>
      </c>
      <c r="E1472" t="s">
        <v>6</v>
      </c>
      <c r="F1472" t="s">
        <v>16</v>
      </c>
      <c r="G1472" t="s">
        <v>177</v>
      </c>
      <c r="H1472" s="1">
        <v>461203.35</v>
      </c>
      <c r="I1472" s="2">
        <v>45833</v>
      </c>
    </row>
    <row r="1473" spans="1:9" x14ac:dyDescent="0.3">
      <c r="A1473">
        <v>22476</v>
      </c>
      <c r="B1473" t="s">
        <v>3</v>
      </c>
      <c r="C1473" t="s">
        <v>4</v>
      </c>
      <c r="D1473" t="s">
        <v>5</v>
      </c>
      <c r="E1473" t="s">
        <v>6</v>
      </c>
      <c r="F1473" t="s">
        <v>16</v>
      </c>
      <c r="G1473" t="s">
        <v>181</v>
      </c>
      <c r="H1473" s="1">
        <v>389815.9</v>
      </c>
      <c r="I1473" s="2">
        <v>45380</v>
      </c>
    </row>
    <row r="1474" spans="1:9" x14ac:dyDescent="0.3">
      <c r="A1474">
        <v>23009</v>
      </c>
      <c r="B1474" t="s">
        <v>3</v>
      </c>
      <c r="C1474" t="s">
        <v>4</v>
      </c>
      <c r="D1474" t="s">
        <v>5</v>
      </c>
      <c r="E1474" t="s">
        <v>6</v>
      </c>
      <c r="F1474" t="s">
        <v>16</v>
      </c>
      <c r="G1474" t="s">
        <v>180</v>
      </c>
      <c r="H1474" s="1">
        <v>407559.64</v>
      </c>
      <c r="I1474" s="2">
        <v>45357</v>
      </c>
    </row>
    <row r="1475" spans="1:9" x14ac:dyDescent="0.3">
      <c r="A1475">
        <v>22890</v>
      </c>
      <c r="B1475" t="s">
        <v>3</v>
      </c>
      <c r="C1475" t="s">
        <v>4</v>
      </c>
      <c r="D1475" t="s">
        <v>5</v>
      </c>
      <c r="E1475" t="s">
        <v>6</v>
      </c>
      <c r="F1475" t="s">
        <v>16</v>
      </c>
      <c r="G1475" t="s">
        <v>180</v>
      </c>
      <c r="H1475" s="1">
        <v>386571.65</v>
      </c>
      <c r="I1475" s="2">
        <v>45363</v>
      </c>
    </row>
    <row r="1476" spans="1:9" x14ac:dyDescent="0.3">
      <c r="A1476">
        <v>23014</v>
      </c>
      <c r="B1476" t="s">
        <v>28</v>
      </c>
      <c r="C1476" t="s">
        <v>28</v>
      </c>
      <c r="D1476" t="s">
        <v>84</v>
      </c>
      <c r="E1476" t="s">
        <v>6</v>
      </c>
      <c r="F1476" t="s">
        <v>16</v>
      </c>
      <c r="G1476" t="s">
        <v>186</v>
      </c>
      <c r="H1476" s="1">
        <v>553953.46</v>
      </c>
      <c r="I1476" s="2">
        <v>45365</v>
      </c>
    </row>
    <row r="1477" spans="1:9" x14ac:dyDescent="0.3">
      <c r="A1477">
        <v>22636</v>
      </c>
      <c r="B1477" t="s">
        <v>3</v>
      </c>
      <c r="C1477" t="s">
        <v>4</v>
      </c>
      <c r="D1477" t="s">
        <v>5</v>
      </c>
      <c r="E1477" t="s">
        <v>6</v>
      </c>
      <c r="F1477" t="s">
        <v>16</v>
      </c>
      <c r="G1477" t="s">
        <v>192</v>
      </c>
      <c r="H1477" s="1">
        <v>332114.99</v>
      </c>
      <c r="I1477" s="2">
        <v>45360</v>
      </c>
    </row>
    <row r="1478" spans="1:9" x14ac:dyDescent="0.3">
      <c r="A1478">
        <v>23551</v>
      </c>
      <c r="B1478" t="s">
        <v>3</v>
      </c>
      <c r="C1478" t="s">
        <v>4</v>
      </c>
      <c r="D1478" t="s">
        <v>21</v>
      </c>
      <c r="E1478" t="s">
        <v>6</v>
      </c>
      <c r="F1478" t="s">
        <v>16</v>
      </c>
      <c r="G1478" t="s">
        <v>196</v>
      </c>
      <c r="H1478" s="1">
        <v>297623.12</v>
      </c>
      <c r="I1478" s="2">
        <v>45552</v>
      </c>
    </row>
    <row r="1479" spans="1:9" x14ac:dyDescent="0.3">
      <c r="A1479">
        <v>24286</v>
      </c>
      <c r="B1479" t="s">
        <v>36</v>
      </c>
      <c r="C1479" t="s">
        <v>25</v>
      </c>
      <c r="D1479" t="s">
        <v>44</v>
      </c>
      <c r="E1479" t="s">
        <v>6</v>
      </c>
      <c r="F1479" t="s">
        <v>16</v>
      </c>
      <c r="G1479" t="s">
        <v>182</v>
      </c>
      <c r="H1479" s="1">
        <v>327923.44</v>
      </c>
      <c r="I1479" s="2">
        <v>45779</v>
      </c>
    </row>
    <row r="1480" spans="1:9" x14ac:dyDescent="0.3">
      <c r="A1480">
        <v>25230</v>
      </c>
      <c r="B1480" t="s">
        <v>36</v>
      </c>
      <c r="C1480" t="s">
        <v>25</v>
      </c>
      <c r="D1480" t="s">
        <v>5</v>
      </c>
      <c r="E1480" t="s">
        <v>6</v>
      </c>
      <c r="F1480" t="s">
        <v>16</v>
      </c>
      <c r="G1480" t="s">
        <v>197</v>
      </c>
      <c r="H1480" s="1">
        <v>283378.73</v>
      </c>
      <c r="I1480" s="2">
        <v>45853</v>
      </c>
    </row>
    <row r="1481" spans="1:9" x14ac:dyDescent="0.3">
      <c r="A1481">
        <v>24516</v>
      </c>
      <c r="B1481" t="s">
        <v>36</v>
      </c>
      <c r="C1481" t="s">
        <v>25</v>
      </c>
      <c r="D1481" t="s">
        <v>102</v>
      </c>
      <c r="E1481" t="s">
        <v>6</v>
      </c>
      <c r="F1481" t="s">
        <v>16</v>
      </c>
      <c r="G1481" t="s">
        <v>177</v>
      </c>
      <c r="H1481" s="1">
        <v>422679.54</v>
      </c>
      <c r="I1481" s="2">
        <v>45754</v>
      </c>
    </row>
    <row r="1482" spans="1:9" x14ac:dyDescent="0.3">
      <c r="A1482">
        <v>24285</v>
      </c>
      <c r="B1482" t="s">
        <v>36</v>
      </c>
      <c r="C1482" t="s">
        <v>25</v>
      </c>
      <c r="D1482" t="s">
        <v>5</v>
      </c>
      <c r="E1482" t="s">
        <v>6</v>
      </c>
      <c r="F1482" t="s">
        <v>16</v>
      </c>
      <c r="G1482" t="s">
        <v>182</v>
      </c>
      <c r="H1482" s="1">
        <v>335536.99</v>
      </c>
      <c r="I1482" s="2">
        <v>45790</v>
      </c>
    </row>
    <row r="1483" spans="1:9" x14ac:dyDescent="0.3">
      <c r="A1483">
        <v>22881</v>
      </c>
      <c r="B1483" t="s">
        <v>36</v>
      </c>
      <c r="C1483" t="s">
        <v>25</v>
      </c>
      <c r="D1483" t="s">
        <v>31</v>
      </c>
      <c r="E1483" t="s">
        <v>6</v>
      </c>
      <c r="F1483" t="s">
        <v>16</v>
      </c>
      <c r="G1483" t="s">
        <v>186</v>
      </c>
      <c r="H1483" s="1">
        <v>612770.44999999995</v>
      </c>
      <c r="I1483" s="2">
        <v>45362</v>
      </c>
    </row>
    <row r="1484" spans="1:9" x14ac:dyDescent="0.3">
      <c r="A1484">
        <v>24430</v>
      </c>
      <c r="B1484" t="s">
        <v>3</v>
      </c>
      <c r="C1484" t="s">
        <v>4</v>
      </c>
      <c r="D1484" t="s">
        <v>5</v>
      </c>
      <c r="E1484" t="s">
        <v>6</v>
      </c>
      <c r="F1484" t="s">
        <v>16</v>
      </c>
      <c r="G1484" t="s">
        <v>197</v>
      </c>
      <c r="H1484" s="1">
        <v>290360.89</v>
      </c>
      <c r="I1484" s="2">
        <v>45860</v>
      </c>
    </row>
    <row r="1485" spans="1:9" x14ac:dyDescent="0.3">
      <c r="A1485">
        <v>22864</v>
      </c>
      <c r="B1485" t="s">
        <v>36</v>
      </c>
      <c r="C1485" t="s">
        <v>25</v>
      </c>
      <c r="D1485" t="s">
        <v>102</v>
      </c>
      <c r="E1485" t="s">
        <v>6</v>
      </c>
      <c r="F1485" t="s">
        <v>16</v>
      </c>
      <c r="G1485" t="s">
        <v>186</v>
      </c>
      <c r="H1485" s="1">
        <v>504505.44</v>
      </c>
      <c r="I1485" s="2">
        <v>45370</v>
      </c>
    </row>
    <row r="1486" spans="1:9" x14ac:dyDescent="0.3">
      <c r="A1486">
        <v>22782</v>
      </c>
      <c r="B1486" t="s">
        <v>28</v>
      </c>
      <c r="C1486" t="s">
        <v>28</v>
      </c>
      <c r="D1486" t="s">
        <v>29</v>
      </c>
      <c r="E1486" t="s">
        <v>6</v>
      </c>
      <c r="F1486" t="s">
        <v>16</v>
      </c>
      <c r="G1486" t="s">
        <v>186</v>
      </c>
      <c r="H1486" s="1">
        <v>576041.44999999995</v>
      </c>
      <c r="I1486" s="2">
        <v>45370</v>
      </c>
    </row>
    <row r="1487" spans="1:9" x14ac:dyDescent="0.3">
      <c r="A1487">
        <v>23407</v>
      </c>
      <c r="B1487" t="s">
        <v>3</v>
      </c>
      <c r="C1487" t="s">
        <v>4</v>
      </c>
      <c r="D1487" t="s">
        <v>5</v>
      </c>
      <c r="E1487" t="s">
        <v>6</v>
      </c>
      <c r="F1487" t="s">
        <v>16</v>
      </c>
      <c r="G1487" t="s">
        <v>188</v>
      </c>
      <c r="H1487" s="1">
        <v>340428.39</v>
      </c>
      <c r="I1487" s="2">
        <v>45412</v>
      </c>
    </row>
    <row r="1488" spans="1:9" x14ac:dyDescent="0.3">
      <c r="A1488">
        <v>22454</v>
      </c>
      <c r="B1488" t="s">
        <v>3</v>
      </c>
      <c r="C1488" t="s">
        <v>4</v>
      </c>
      <c r="D1488" t="s">
        <v>21</v>
      </c>
      <c r="E1488" t="s">
        <v>6</v>
      </c>
      <c r="F1488" t="s">
        <v>16</v>
      </c>
      <c r="G1488" t="s">
        <v>199</v>
      </c>
      <c r="H1488" s="1">
        <v>339557.06</v>
      </c>
      <c r="I1488" s="2">
        <v>45391</v>
      </c>
    </row>
    <row r="1489" spans="1:9" x14ac:dyDescent="0.3">
      <c r="A1489">
        <v>24600</v>
      </c>
      <c r="B1489" t="s">
        <v>3</v>
      </c>
      <c r="C1489" t="s">
        <v>4</v>
      </c>
      <c r="D1489" t="s">
        <v>5</v>
      </c>
      <c r="E1489" t="s">
        <v>6</v>
      </c>
      <c r="F1489" t="s">
        <v>16</v>
      </c>
      <c r="G1489" t="s">
        <v>175</v>
      </c>
      <c r="H1489" s="1">
        <v>432636.56</v>
      </c>
      <c r="I1489" s="2">
        <v>45758</v>
      </c>
    </row>
    <row r="1490" spans="1:9" x14ac:dyDescent="0.3">
      <c r="A1490">
        <v>22816</v>
      </c>
      <c r="B1490" t="s">
        <v>36</v>
      </c>
      <c r="C1490" t="s">
        <v>25</v>
      </c>
      <c r="D1490" t="s">
        <v>102</v>
      </c>
      <c r="E1490" t="s">
        <v>6</v>
      </c>
      <c r="F1490" t="s">
        <v>16</v>
      </c>
      <c r="G1490" t="s">
        <v>176</v>
      </c>
      <c r="H1490" s="1">
        <v>603161.46</v>
      </c>
      <c r="I1490" s="2">
        <v>45348</v>
      </c>
    </row>
    <row r="1491" spans="1:9" x14ac:dyDescent="0.3">
      <c r="A1491">
        <v>24485</v>
      </c>
      <c r="B1491" t="s">
        <v>3</v>
      </c>
      <c r="C1491" t="s">
        <v>4</v>
      </c>
      <c r="D1491" t="s">
        <v>5</v>
      </c>
      <c r="E1491" t="s">
        <v>6</v>
      </c>
      <c r="F1491" t="s">
        <v>16</v>
      </c>
      <c r="G1491" t="s">
        <v>200</v>
      </c>
      <c r="H1491" s="1">
        <v>321431.2</v>
      </c>
      <c r="I1491" s="2">
        <v>45894</v>
      </c>
    </row>
    <row r="1492" spans="1:9" x14ac:dyDescent="0.3">
      <c r="A1492">
        <v>25268</v>
      </c>
      <c r="B1492" t="s">
        <v>3</v>
      </c>
      <c r="C1492" t="s">
        <v>4</v>
      </c>
      <c r="D1492" t="s">
        <v>5</v>
      </c>
      <c r="E1492" t="s">
        <v>6</v>
      </c>
      <c r="F1492" t="s">
        <v>16</v>
      </c>
      <c r="G1492" t="s">
        <v>197</v>
      </c>
      <c r="H1492" s="1">
        <v>295992.28000000003</v>
      </c>
      <c r="I1492" s="2">
        <v>45835</v>
      </c>
    </row>
    <row r="1493" spans="1:9" x14ac:dyDescent="0.3">
      <c r="A1493">
        <v>23074</v>
      </c>
      <c r="B1493" t="s">
        <v>3</v>
      </c>
      <c r="C1493" t="s">
        <v>4</v>
      </c>
      <c r="D1493" t="s">
        <v>5</v>
      </c>
      <c r="E1493" t="s">
        <v>6</v>
      </c>
      <c r="F1493" t="s">
        <v>16</v>
      </c>
      <c r="G1493" t="s">
        <v>174</v>
      </c>
      <c r="H1493" s="1">
        <v>426209.69</v>
      </c>
      <c r="I1493" s="2">
        <v>45365</v>
      </c>
    </row>
    <row r="1494" spans="1:9" x14ac:dyDescent="0.3">
      <c r="A1494">
        <v>26378</v>
      </c>
      <c r="B1494" t="s">
        <v>36</v>
      </c>
      <c r="C1494" t="s">
        <v>25</v>
      </c>
      <c r="D1494" t="s">
        <v>5</v>
      </c>
      <c r="E1494" t="s">
        <v>6</v>
      </c>
      <c r="F1494" t="s">
        <v>16</v>
      </c>
      <c r="G1494" t="s">
        <v>37</v>
      </c>
      <c r="H1494" s="1">
        <v>379829.5</v>
      </c>
      <c r="I1494" s="2">
        <v>46045</v>
      </c>
    </row>
    <row r="1495" spans="1:9" x14ac:dyDescent="0.3">
      <c r="A1495">
        <v>24239</v>
      </c>
      <c r="B1495" t="s">
        <v>3</v>
      </c>
      <c r="C1495" t="s">
        <v>4</v>
      </c>
      <c r="D1495" t="s">
        <v>31</v>
      </c>
      <c r="E1495" t="s">
        <v>6</v>
      </c>
      <c r="F1495" t="s">
        <v>16</v>
      </c>
      <c r="G1495" t="s">
        <v>177</v>
      </c>
      <c r="H1495" s="1">
        <v>462573.34</v>
      </c>
      <c r="I1495" s="2">
        <v>45691</v>
      </c>
    </row>
    <row r="1496" spans="1:9" x14ac:dyDescent="0.3">
      <c r="A1496">
        <v>24140</v>
      </c>
      <c r="B1496" t="s">
        <v>28</v>
      </c>
      <c r="C1496" t="s">
        <v>28</v>
      </c>
      <c r="D1496" t="s">
        <v>84</v>
      </c>
      <c r="E1496" t="s">
        <v>6</v>
      </c>
      <c r="F1496" t="s">
        <v>16</v>
      </c>
      <c r="G1496" t="s">
        <v>193</v>
      </c>
      <c r="H1496" s="1">
        <v>627838.94999999995</v>
      </c>
      <c r="I1496" s="2">
        <v>45615</v>
      </c>
    </row>
    <row r="1497" spans="1:9" x14ac:dyDescent="0.3">
      <c r="A1497">
        <v>26362</v>
      </c>
      <c r="B1497" t="s">
        <v>3</v>
      </c>
      <c r="C1497" t="s">
        <v>4</v>
      </c>
      <c r="D1497" t="s">
        <v>201</v>
      </c>
      <c r="E1497" t="s">
        <v>6</v>
      </c>
      <c r="F1497" t="s">
        <v>16</v>
      </c>
      <c r="G1497" t="s">
        <v>37</v>
      </c>
      <c r="H1497" s="1">
        <v>376607.55</v>
      </c>
      <c r="I1497" s="2">
        <v>46048</v>
      </c>
    </row>
    <row r="1498" spans="1:9" x14ac:dyDescent="0.3">
      <c r="A1498">
        <v>23854</v>
      </c>
      <c r="B1498" t="s">
        <v>3</v>
      </c>
      <c r="C1498" t="s">
        <v>4</v>
      </c>
      <c r="D1498" t="s">
        <v>5</v>
      </c>
      <c r="E1498" t="s">
        <v>6</v>
      </c>
      <c r="F1498" t="s">
        <v>16</v>
      </c>
      <c r="G1498" t="s">
        <v>202</v>
      </c>
      <c r="H1498" s="1">
        <v>297623.12</v>
      </c>
      <c r="I1498" s="2">
        <v>45523</v>
      </c>
    </row>
    <row r="1499" spans="1:9" x14ac:dyDescent="0.3">
      <c r="A1499">
        <v>24055</v>
      </c>
      <c r="B1499" t="s">
        <v>3</v>
      </c>
      <c r="C1499" t="s">
        <v>4</v>
      </c>
      <c r="D1499" t="s">
        <v>31</v>
      </c>
      <c r="E1499" t="s">
        <v>6</v>
      </c>
      <c r="F1499" t="s">
        <v>16</v>
      </c>
      <c r="G1499" t="s">
        <v>175</v>
      </c>
      <c r="H1499" s="1">
        <v>418137.73</v>
      </c>
      <c r="I1499" s="2">
        <v>45617</v>
      </c>
    </row>
    <row r="1500" spans="1:9" x14ac:dyDescent="0.3">
      <c r="A1500">
        <v>23367</v>
      </c>
      <c r="B1500" t="s">
        <v>3</v>
      </c>
      <c r="C1500" t="s">
        <v>4</v>
      </c>
      <c r="D1500" t="s">
        <v>21</v>
      </c>
      <c r="E1500" t="s">
        <v>6</v>
      </c>
      <c r="F1500" t="s">
        <v>16</v>
      </c>
      <c r="G1500" t="s">
        <v>199</v>
      </c>
      <c r="H1500" s="1">
        <v>374815.9</v>
      </c>
      <c r="I1500" s="2">
        <v>45404</v>
      </c>
    </row>
    <row r="1501" spans="1:9" x14ac:dyDescent="0.3">
      <c r="A1501">
        <v>25404</v>
      </c>
      <c r="B1501" t="s">
        <v>3</v>
      </c>
      <c r="C1501" t="s">
        <v>4</v>
      </c>
      <c r="D1501" t="s">
        <v>31</v>
      </c>
      <c r="E1501" t="s">
        <v>6</v>
      </c>
      <c r="F1501" t="s">
        <v>16</v>
      </c>
      <c r="G1501" t="s">
        <v>182</v>
      </c>
      <c r="H1501" s="1">
        <v>308580.47999999998</v>
      </c>
      <c r="I1501" s="2">
        <v>45950</v>
      </c>
    </row>
    <row r="1502" spans="1:9" x14ac:dyDescent="0.3">
      <c r="A1502">
        <v>23911</v>
      </c>
      <c r="B1502" t="s">
        <v>3</v>
      </c>
      <c r="C1502" t="s">
        <v>4</v>
      </c>
      <c r="D1502" t="s">
        <v>31</v>
      </c>
      <c r="E1502" t="s">
        <v>6</v>
      </c>
      <c r="F1502" t="s">
        <v>16</v>
      </c>
      <c r="G1502" t="s">
        <v>175</v>
      </c>
      <c r="H1502" s="1">
        <v>407108.61</v>
      </c>
      <c r="I1502" s="2">
        <v>45547</v>
      </c>
    </row>
    <row r="1503" spans="1:9" x14ac:dyDescent="0.3">
      <c r="A1503">
        <v>24457</v>
      </c>
      <c r="B1503" t="s">
        <v>52</v>
      </c>
      <c r="C1503" t="s">
        <v>53</v>
      </c>
      <c r="D1503" t="s">
        <v>57</v>
      </c>
      <c r="E1503" t="s">
        <v>6</v>
      </c>
      <c r="F1503" t="s">
        <v>16</v>
      </c>
      <c r="G1503" t="s">
        <v>171</v>
      </c>
      <c r="H1503" s="1">
        <v>361634.65</v>
      </c>
      <c r="I1503" s="2">
        <v>45755</v>
      </c>
    </row>
    <row r="1504" spans="1:9" x14ac:dyDescent="0.3">
      <c r="A1504">
        <v>25923</v>
      </c>
      <c r="B1504" t="s">
        <v>36</v>
      </c>
      <c r="C1504" t="s">
        <v>25</v>
      </c>
      <c r="D1504" t="s">
        <v>5</v>
      </c>
      <c r="E1504" t="s">
        <v>6</v>
      </c>
      <c r="F1504" t="s">
        <v>16</v>
      </c>
      <c r="G1504" t="s">
        <v>203</v>
      </c>
      <c r="H1504" s="1">
        <v>457588.69</v>
      </c>
      <c r="I1504" s="2">
        <v>45951</v>
      </c>
    </row>
    <row r="1505" spans="1:9" x14ac:dyDescent="0.3">
      <c r="A1505">
        <v>22946</v>
      </c>
      <c r="B1505" t="s">
        <v>3</v>
      </c>
      <c r="C1505" t="s">
        <v>4</v>
      </c>
      <c r="D1505" t="s">
        <v>5</v>
      </c>
      <c r="E1505" t="s">
        <v>6</v>
      </c>
      <c r="F1505" t="s">
        <v>16</v>
      </c>
      <c r="G1505" t="s">
        <v>180</v>
      </c>
      <c r="H1505" s="1">
        <v>374571.65</v>
      </c>
      <c r="I1505" s="2">
        <v>45365</v>
      </c>
    </row>
    <row r="1506" spans="1:9" x14ac:dyDescent="0.3">
      <c r="A1506">
        <v>24389</v>
      </c>
      <c r="B1506" t="s">
        <v>3</v>
      </c>
      <c r="C1506" t="s">
        <v>4</v>
      </c>
      <c r="D1506" t="s">
        <v>5</v>
      </c>
      <c r="E1506" t="s">
        <v>6</v>
      </c>
      <c r="F1506" t="s">
        <v>16</v>
      </c>
      <c r="G1506" t="s">
        <v>204</v>
      </c>
      <c r="H1506" s="1">
        <v>421571.9</v>
      </c>
      <c r="I1506" s="2">
        <v>45751</v>
      </c>
    </row>
    <row r="1507" spans="1:9" x14ac:dyDescent="0.3">
      <c r="A1507">
        <v>22714</v>
      </c>
      <c r="B1507" t="s">
        <v>3</v>
      </c>
      <c r="C1507" t="s">
        <v>4</v>
      </c>
      <c r="D1507" t="s">
        <v>5</v>
      </c>
      <c r="E1507" t="s">
        <v>6</v>
      </c>
      <c r="F1507" t="s">
        <v>16</v>
      </c>
      <c r="G1507" t="s">
        <v>180</v>
      </c>
      <c r="H1507" s="1">
        <v>386571.65</v>
      </c>
      <c r="I1507" s="2">
        <v>45398</v>
      </c>
    </row>
    <row r="1508" spans="1:9" x14ac:dyDescent="0.3">
      <c r="A1508">
        <v>24028</v>
      </c>
      <c r="B1508" t="s">
        <v>3</v>
      </c>
      <c r="C1508" t="s">
        <v>4</v>
      </c>
      <c r="D1508" t="s">
        <v>5</v>
      </c>
      <c r="E1508" t="s">
        <v>6</v>
      </c>
      <c r="F1508" t="s">
        <v>16</v>
      </c>
      <c r="G1508" t="s">
        <v>175</v>
      </c>
      <c r="H1508" s="1">
        <v>451814.58</v>
      </c>
      <c r="I1508" s="2">
        <v>45677</v>
      </c>
    </row>
    <row r="1509" spans="1:9" x14ac:dyDescent="0.3">
      <c r="A1509">
        <v>24322</v>
      </c>
      <c r="B1509" t="s">
        <v>3</v>
      </c>
      <c r="C1509" t="s">
        <v>4</v>
      </c>
      <c r="D1509" t="s">
        <v>5</v>
      </c>
      <c r="E1509" t="s">
        <v>6</v>
      </c>
      <c r="F1509" t="s">
        <v>16</v>
      </c>
      <c r="G1509" t="s">
        <v>197</v>
      </c>
      <c r="H1509" s="1">
        <v>290360.89</v>
      </c>
      <c r="I1509" s="2">
        <v>45764</v>
      </c>
    </row>
    <row r="1510" spans="1:9" x14ac:dyDescent="0.3">
      <c r="A1510">
        <v>22453</v>
      </c>
      <c r="B1510" t="s">
        <v>3</v>
      </c>
      <c r="C1510" t="s">
        <v>4</v>
      </c>
      <c r="D1510" t="s">
        <v>21</v>
      </c>
      <c r="E1510" t="s">
        <v>6</v>
      </c>
      <c r="F1510" t="s">
        <v>16</v>
      </c>
      <c r="G1510" t="s">
        <v>181</v>
      </c>
      <c r="H1510" s="1">
        <v>371025.33</v>
      </c>
      <c r="I1510" s="2">
        <v>45401</v>
      </c>
    </row>
    <row r="1511" spans="1:9" x14ac:dyDescent="0.3">
      <c r="A1511">
        <v>23593</v>
      </c>
      <c r="B1511" t="s">
        <v>3</v>
      </c>
      <c r="C1511" t="s">
        <v>4</v>
      </c>
      <c r="D1511" t="s">
        <v>5</v>
      </c>
      <c r="E1511" t="s">
        <v>6</v>
      </c>
      <c r="F1511" t="s">
        <v>16</v>
      </c>
      <c r="G1511" t="s">
        <v>174</v>
      </c>
      <c r="H1511" s="1">
        <v>441882.68</v>
      </c>
      <c r="I1511" s="2">
        <v>45447</v>
      </c>
    </row>
    <row r="1512" spans="1:9" x14ac:dyDescent="0.3">
      <c r="A1512">
        <v>25761</v>
      </c>
      <c r="B1512" t="s">
        <v>36</v>
      </c>
      <c r="C1512" t="s">
        <v>25</v>
      </c>
      <c r="D1512" t="s">
        <v>5</v>
      </c>
      <c r="E1512" t="s">
        <v>6</v>
      </c>
      <c r="F1512" t="s">
        <v>16</v>
      </c>
      <c r="G1512" t="s">
        <v>205</v>
      </c>
      <c r="H1512" s="1">
        <v>601624.05000000005</v>
      </c>
      <c r="I1512" s="2">
        <v>45863</v>
      </c>
    </row>
    <row r="1513" spans="1:9" x14ac:dyDescent="0.3">
      <c r="A1513">
        <v>23359</v>
      </c>
      <c r="B1513" t="s">
        <v>36</v>
      </c>
      <c r="C1513" t="s">
        <v>25</v>
      </c>
      <c r="D1513" t="s">
        <v>5</v>
      </c>
      <c r="E1513" t="s">
        <v>6</v>
      </c>
      <c r="F1513" t="s">
        <v>16</v>
      </c>
      <c r="G1513" t="s">
        <v>174</v>
      </c>
      <c r="H1513" s="1">
        <v>391882.68</v>
      </c>
      <c r="I1513" s="2">
        <v>45420</v>
      </c>
    </row>
    <row r="1514" spans="1:9" x14ac:dyDescent="0.3">
      <c r="A1514">
        <v>24685</v>
      </c>
      <c r="B1514" t="s">
        <v>3</v>
      </c>
      <c r="C1514" t="s">
        <v>4</v>
      </c>
      <c r="D1514" t="s">
        <v>206</v>
      </c>
      <c r="E1514" t="s">
        <v>6</v>
      </c>
      <c r="F1514" t="s">
        <v>16</v>
      </c>
      <c r="G1514" t="s">
        <v>182</v>
      </c>
      <c r="H1514" s="1">
        <v>301431.2</v>
      </c>
      <c r="I1514" s="2">
        <v>45839</v>
      </c>
    </row>
    <row r="1515" spans="1:9" x14ac:dyDescent="0.3">
      <c r="A1515">
        <v>22746</v>
      </c>
      <c r="B1515" t="s">
        <v>3</v>
      </c>
      <c r="C1515" t="s">
        <v>4</v>
      </c>
      <c r="D1515" t="s">
        <v>5</v>
      </c>
      <c r="E1515" t="s">
        <v>6</v>
      </c>
      <c r="F1515" t="s">
        <v>16</v>
      </c>
      <c r="G1515" t="s">
        <v>188</v>
      </c>
      <c r="H1515" s="1">
        <v>339716.96</v>
      </c>
      <c r="I1515" s="2">
        <v>45377</v>
      </c>
    </row>
    <row r="1516" spans="1:9" x14ac:dyDescent="0.3">
      <c r="A1516">
        <v>23709</v>
      </c>
      <c r="B1516" t="s">
        <v>3</v>
      </c>
      <c r="C1516" t="s">
        <v>4</v>
      </c>
      <c r="D1516" t="s">
        <v>21</v>
      </c>
      <c r="E1516" t="s">
        <v>6</v>
      </c>
      <c r="F1516" t="s">
        <v>16</v>
      </c>
      <c r="G1516" t="s">
        <v>183</v>
      </c>
      <c r="H1516" s="1">
        <v>247623.12</v>
      </c>
      <c r="I1516" s="2">
        <v>45574</v>
      </c>
    </row>
    <row r="1517" spans="1:9" x14ac:dyDescent="0.3">
      <c r="A1517">
        <v>25945</v>
      </c>
      <c r="B1517" t="s">
        <v>3</v>
      </c>
      <c r="C1517" t="s">
        <v>4</v>
      </c>
      <c r="D1517" t="s">
        <v>22</v>
      </c>
      <c r="E1517" t="s">
        <v>6</v>
      </c>
      <c r="F1517" t="s">
        <v>16</v>
      </c>
      <c r="G1517" t="s">
        <v>182</v>
      </c>
      <c r="H1517" s="1">
        <v>329642.81</v>
      </c>
      <c r="I1517" s="2">
        <v>45947</v>
      </c>
    </row>
    <row r="1518" spans="1:9" x14ac:dyDescent="0.3">
      <c r="A1518">
        <v>26376</v>
      </c>
      <c r="B1518" t="s">
        <v>28</v>
      </c>
      <c r="C1518" t="s">
        <v>28</v>
      </c>
      <c r="D1518" t="s">
        <v>87</v>
      </c>
      <c r="E1518" t="s">
        <v>6</v>
      </c>
      <c r="F1518" t="s">
        <v>16</v>
      </c>
      <c r="G1518" t="s">
        <v>198</v>
      </c>
      <c r="H1518" s="1">
        <v>423124.8</v>
      </c>
      <c r="I1518" s="2">
        <v>46048</v>
      </c>
    </row>
    <row r="1519" spans="1:9" x14ac:dyDescent="0.3">
      <c r="A1519">
        <v>23816</v>
      </c>
      <c r="B1519" t="s">
        <v>3</v>
      </c>
      <c r="C1519" t="s">
        <v>4</v>
      </c>
      <c r="D1519" t="s">
        <v>31</v>
      </c>
      <c r="E1519" t="s">
        <v>6</v>
      </c>
      <c r="F1519" t="s">
        <v>16</v>
      </c>
      <c r="G1519" t="s">
        <v>175</v>
      </c>
      <c r="H1519" s="1">
        <v>427108.61</v>
      </c>
      <c r="I1519" s="2">
        <v>45575</v>
      </c>
    </row>
    <row r="1520" spans="1:9" x14ac:dyDescent="0.3">
      <c r="A1520">
        <v>26007</v>
      </c>
      <c r="B1520" t="s">
        <v>3</v>
      </c>
      <c r="C1520" t="s">
        <v>4</v>
      </c>
      <c r="D1520" t="s">
        <v>22</v>
      </c>
      <c r="E1520" t="s">
        <v>6</v>
      </c>
      <c r="F1520" t="s">
        <v>16</v>
      </c>
      <c r="G1520" t="s">
        <v>200</v>
      </c>
      <c r="H1520" s="1">
        <v>329642.81</v>
      </c>
      <c r="I1520" s="2">
        <v>45992</v>
      </c>
    </row>
    <row r="1521" spans="1:9" x14ac:dyDescent="0.3">
      <c r="A1521">
        <v>24532</v>
      </c>
      <c r="B1521" t="s">
        <v>3</v>
      </c>
      <c r="C1521" t="s">
        <v>4</v>
      </c>
      <c r="D1521" t="s">
        <v>5</v>
      </c>
      <c r="E1521" t="s">
        <v>6</v>
      </c>
      <c r="F1521" t="s">
        <v>16</v>
      </c>
      <c r="G1521" t="s">
        <v>200</v>
      </c>
      <c r="H1521" s="1">
        <v>321431.2</v>
      </c>
      <c r="I1521" s="2">
        <v>45855</v>
      </c>
    </row>
    <row r="1522" spans="1:9" x14ac:dyDescent="0.3">
      <c r="A1522">
        <v>22866</v>
      </c>
      <c r="B1522" t="s">
        <v>3</v>
      </c>
      <c r="C1522" t="s">
        <v>4</v>
      </c>
      <c r="D1522" t="s">
        <v>5</v>
      </c>
      <c r="E1522" t="s">
        <v>6</v>
      </c>
      <c r="F1522" t="s">
        <v>16</v>
      </c>
      <c r="G1522" t="s">
        <v>186</v>
      </c>
      <c r="H1522" s="1">
        <v>548793.44999999995</v>
      </c>
      <c r="I1522" s="2">
        <v>45390</v>
      </c>
    </row>
    <row r="1523" spans="1:9" x14ac:dyDescent="0.3">
      <c r="A1523">
        <v>23102</v>
      </c>
      <c r="B1523" t="s">
        <v>3</v>
      </c>
      <c r="C1523" t="s">
        <v>4</v>
      </c>
      <c r="D1523" t="s">
        <v>5</v>
      </c>
      <c r="E1523" t="s">
        <v>6</v>
      </c>
      <c r="F1523" t="s">
        <v>16</v>
      </c>
      <c r="G1523" t="s">
        <v>180</v>
      </c>
      <c r="H1523" s="1">
        <v>386571.65</v>
      </c>
      <c r="I1523" s="2">
        <v>45396</v>
      </c>
    </row>
    <row r="1524" spans="1:9" x14ac:dyDescent="0.3">
      <c r="A1524">
        <v>25863</v>
      </c>
      <c r="B1524" t="s">
        <v>54</v>
      </c>
      <c r="C1524" t="s">
        <v>55</v>
      </c>
      <c r="D1524" t="s">
        <v>56</v>
      </c>
      <c r="E1524" t="s">
        <v>6</v>
      </c>
      <c r="F1524" t="s">
        <v>16</v>
      </c>
      <c r="G1524" t="s">
        <v>175</v>
      </c>
      <c r="H1524" s="1">
        <v>446601.24</v>
      </c>
      <c r="I1524" s="2">
        <v>45979</v>
      </c>
    </row>
    <row r="1525" spans="1:9" x14ac:dyDescent="0.3">
      <c r="A1525">
        <v>23229</v>
      </c>
      <c r="B1525" t="s">
        <v>54</v>
      </c>
      <c r="C1525" t="s">
        <v>55</v>
      </c>
      <c r="D1525" t="s">
        <v>58</v>
      </c>
      <c r="E1525" t="s">
        <v>6</v>
      </c>
      <c r="F1525" t="s">
        <v>16</v>
      </c>
      <c r="G1525" t="s">
        <v>199</v>
      </c>
      <c r="H1525" s="1">
        <v>352080.74</v>
      </c>
      <c r="I1525" s="2">
        <v>45488</v>
      </c>
    </row>
    <row r="1526" spans="1:9" x14ac:dyDescent="0.3">
      <c r="A1526">
        <v>24307</v>
      </c>
      <c r="B1526" t="s">
        <v>54</v>
      </c>
      <c r="C1526" t="s">
        <v>55</v>
      </c>
      <c r="D1526" t="s">
        <v>56</v>
      </c>
      <c r="E1526" t="s">
        <v>6</v>
      </c>
      <c r="F1526" t="s">
        <v>16</v>
      </c>
      <c r="G1526" t="s">
        <v>207</v>
      </c>
      <c r="H1526" s="1">
        <v>619931.99</v>
      </c>
      <c r="I1526" s="2">
        <v>45889</v>
      </c>
    </row>
    <row r="1527" spans="1:9" x14ac:dyDescent="0.3">
      <c r="A1527">
        <v>22508</v>
      </c>
      <c r="B1527" t="s">
        <v>54</v>
      </c>
      <c r="C1527" t="s">
        <v>55</v>
      </c>
      <c r="D1527" t="s">
        <v>56</v>
      </c>
      <c r="E1527" t="s">
        <v>6</v>
      </c>
      <c r="F1527" t="s">
        <v>16</v>
      </c>
      <c r="G1527" t="s">
        <v>180</v>
      </c>
      <c r="H1527" s="1">
        <v>391731.65</v>
      </c>
      <c r="I1527" s="2">
        <v>45271</v>
      </c>
    </row>
    <row r="1528" spans="1:9" x14ac:dyDescent="0.3">
      <c r="A1528">
        <v>23190</v>
      </c>
      <c r="B1528" t="s">
        <v>38</v>
      </c>
      <c r="C1528" t="s">
        <v>39</v>
      </c>
      <c r="D1528" t="s">
        <v>51</v>
      </c>
      <c r="E1528" t="s">
        <v>6</v>
      </c>
      <c r="F1528" t="s">
        <v>16</v>
      </c>
      <c r="G1528" t="s">
        <v>186</v>
      </c>
      <c r="H1528" s="1">
        <v>531913.44999999995</v>
      </c>
      <c r="I1528" s="2">
        <v>45377</v>
      </c>
    </row>
    <row r="1529" spans="1:9" x14ac:dyDescent="0.3">
      <c r="A1529">
        <v>22470</v>
      </c>
      <c r="B1529" t="s">
        <v>3</v>
      </c>
      <c r="C1529" t="s">
        <v>4</v>
      </c>
      <c r="D1529" t="s">
        <v>5</v>
      </c>
      <c r="E1529" t="s">
        <v>6</v>
      </c>
      <c r="F1529" t="s">
        <v>16</v>
      </c>
      <c r="G1529" t="s">
        <v>180</v>
      </c>
      <c r="H1529" s="1">
        <v>386571.65</v>
      </c>
      <c r="I1529" s="2">
        <v>45313</v>
      </c>
    </row>
    <row r="1530" spans="1:9" x14ac:dyDescent="0.3">
      <c r="A1530">
        <v>25106</v>
      </c>
      <c r="B1530" t="s">
        <v>38</v>
      </c>
      <c r="C1530" t="s">
        <v>39</v>
      </c>
      <c r="D1530" t="s">
        <v>40</v>
      </c>
      <c r="E1530" t="s">
        <v>6</v>
      </c>
      <c r="F1530" t="s">
        <v>16</v>
      </c>
      <c r="G1530" t="s">
        <v>208</v>
      </c>
      <c r="H1530" s="1">
        <v>514593.01</v>
      </c>
      <c r="I1530" s="2">
        <v>46000</v>
      </c>
    </row>
    <row r="1531" spans="1:9" x14ac:dyDescent="0.3">
      <c r="A1531">
        <v>23383</v>
      </c>
      <c r="B1531" t="s">
        <v>38</v>
      </c>
      <c r="C1531" t="s">
        <v>39</v>
      </c>
      <c r="D1531" t="s">
        <v>124</v>
      </c>
      <c r="E1531" t="s">
        <v>6</v>
      </c>
      <c r="F1531" t="s">
        <v>16</v>
      </c>
      <c r="G1531" t="s">
        <v>174</v>
      </c>
      <c r="H1531" s="1">
        <v>430228.61</v>
      </c>
      <c r="I1531" s="2">
        <v>45418</v>
      </c>
    </row>
    <row r="1532" spans="1:9" x14ac:dyDescent="0.3">
      <c r="A1532">
        <v>23731</v>
      </c>
      <c r="B1532" t="s">
        <v>38</v>
      </c>
      <c r="C1532" t="s">
        <v>39</v>
      </c>
      <c r="D1532" t="s">
        <v>96</v>
      </c>
      <c r="E1532" t="s">
        <v>6</v>
      </c>
      <c r="F1532" t="s">
        <v>16</v>
      </c>
      <c r="G1532" t="s">
        <v>184</v>
      </c>
      <c r="H1532" s="1">
        <v>300743.12</v>
      </c>
      <c r="I1532" s="2">
        <v>45518</v>
      </c>
    </row>
    <row r="1533" spans="1:9" x14ac:dyDescent="0.3">
      <c r="A1533">
        <v>24520</v>
      </c>
      <c r="B1533" t="s">
        <v>3</v>
      </c>
      <c r="C1533" t="s">
        <v>4</v>
      </c>
      <c r="D1533" t="s">
        <v>5</v>
      </c>
      <c r="E1533" t="s">
        <v>6</v>
      </c>
      <c r="F1533" t="s">
        <v>16</v>
      </c>
      <c r="G1533" t="s">
        <v>210</v>
      </c>
      <c r="H1533" s="1">
        <v>461203.35</v>
      </c>
      <c r="I1533" s="2">
        <v>45805</v>
      </c>
    </row>
    <row r="1534" spans="1:9" x14ac:dyDescent="0.3">
      <c r="A1534">
        <v>23793</v>
      </c>
      <c r="B1534" t="s">
        <v>38</v>
      </c>
      <c r="C1534" t="s">
        <v>39</v>
      </c>
      <c r="D1534" t="s">
        <v>98</v>
      </c>
      <c r="E1534" t="s">
        <v>6</v>
      </c>
      <c r="F1534" t="s">
        <v>16</v>
      </c>
      <c r="G1534" t="s">
        <v>175</v>
      </c>
      <c r="H1534" s="1">
        <v>390228.61</v>
      </c>
      <c r="I1534" s="2">
        <v>45520</v>
      </c>
    </row>
    <row r="1535" spans="1:9" x14ac:dyDescent="0.3">
      <c r="A1535">
        <v>23754</v>
      </c>
      <c r="B1535" t="s">
        <v>38</v>
      </c>
      <c r="C1535" t="s">
        <v>39</v>
      </c>
      <c r="D1535" t="s">
        <v>98</v>
      </c>
      <c r="E1535" t="s">
        <v>6</v>
      </c>
      <c r="F1535" t="s">
        <v>16</v>
      </c>
      <c r="G1535" t="s">
        <v>175</v>
      </c>
      <c r="H1535" s="1">
        <v>400228.61</v>
      </c>
      <c r="I1535" s="2">
        <v>45509</v>
      </c>
    </row>
    <row r="1536" spans="1:9" x14ac:dyDescent="0.3">
      <c r="A1536">
        <v>46992</v>
      </c>
      <c r="B1536" t="s">
        <v>38</v>
      </c>
      <c r="C1536" t="s">
        <v>39</v>
      </c>
      <c r="D1536" t="s">
        <v>96</v>
      </c>
      <c r="E1536" t="s">
        <v>6</v>
      </c>
      <c r="F1536" t="s">
        <v>16</v>
      </c>
      <c r="G1536" t="s">
        <v>176</v>
      </c>
      <c r="H1536" s="1">
        <v>968338.88</v>
      </c>
      <c r="I1536" s="2">
        <v>45401</v>
      </c>
    </row>
    <row r="1537" spans="1:9" x14ac:dyDescent="0.3">
      <c r="A1537">
        <v>22976</v>
      </c>
      <c r="B1537" t="s">
        <v>3</v>
      </c>
      <c r="C1537" t="s">
        <v>4</v>
      </c>
      <c r="D1537" t="s">
        <v>5</v>
      </c>
      <c r="E1537" t="s">
        <v>6</v>
      </c>
      <c r="F1537" t="s">
        <v>16</v>
      </c>
      <c r="G1537" t="s">
        <v>192</v>
      </c>
      <c r="H1537" s="1">
        <v>262114.99</v>
      </c>
      <c r="I1537" s="2">
        <v>45363</v>
      </c>
    </row>
    <row r="1538" spans="1:9" x14ac:dyDescent="0.3">
      <c r="A1538">
        <v>23329</v>
      </c>
      <c r="B1538" t="s">
        <v>38</v>
      </c>
      <c r="C1538" t="s">
        <v>39</v>
      </c>
      <c r="D1538" t="s">
        <v>51</v>
      </c>
      <c r="E1538" t="s">
        <v>6</v>
      </c>
      <c r="F1538" t="s">
        <v>16</v>
      </c>
      <c r="G1538" t="s">
        <v>174</v>
      </c>
      <c r="H1538" s="1">
        <v>379329.69</v>
      </c>
      <c r="I1538" s="2">
        <v>45436</v>
      </c>
    </row>
    <row r="1539" spans="1:9" x14ac:dyDescent="0.3">
      <c r="A1539">
        <v>23820</v>
      </c>
      <c r="B1539" t="s">
        <v>3</v>
      </c>
      <c r="C1539" t="s">
        <v>4</v>
      </c>
      <c r="D1539" t="s">
        <v>5</v>
      </c>
      <c r="E1539" t="s">
        <v>6</v>
      </c>
      <c r="F1539" t="s">
        <v>16</v>
      </c>
      <c r="G1539" t="s">
        <v>175</v>
      </c>
      <c r="H1539" s="1">
        <v>267108.61</v>
      </c>
      <c r="I1539" s="2">
        <v>45566</v>
      </c>
    </row>
    <row r="1540" spans="1:9" x14ac:dyDescent="0.3">
      <c r="A1540">
        <v>23111</v>
      </c>
      <c r="B1540" t="s">
        <v>28</v>
      </c>
      <c r="C1540" t="s">
        <v>28</v>
      </c>
      <c r="D1540" t="s">
        <v>126</v>
      </c>
      <c r="E1540" t="s">
        <v>6</v>
      </c>
      <c r="F1540" t="s">
        <v>16</v>
      </c>
      <c r="G1540" t="s">
        <v>192</v>
      </c>
      <c r="H1540" s="1">
        <v>335234.99</v>
      </c>
      <c r="I1540" s="2">
        <v>45393</v>
      </c>
    </row>
    <row r="1541" spans="1:9" x14ac:dyDescent="0.3">
      <c r="A1541">
        <v>24281</v>
      </c>
      <c r="B1541" t="s">
        <v>36</v>
      </c>
      <c r="C1541" t="s">
        <v>25</v>
      </c>
      <c r="D1541" t="s">
        <v>5</v>
      </c>
      <c r="E1541" t="s">
        <v>6</v>
      </c>
      <c r="F1541" t="s">
        <v>16</v>
      </c>
      <c r="G1541" t="s">
        <v>177</v>
      </c>
      <c r="H1541" s="1">
        <v>481684.34</v>
      </c>
      <c r="I1541" s="2">
        <v>45656</v>
      </c>
    </row>
    <row r="1542" spans="1:9" x14ac:dyDescent="0.3">
      <c r="A1542">
        <v>23112</v>
      </c>
      <c r="B1542" t="s">
        <v>28</v>
      </c>
      <c r="C1542" t="s">
        <v>28</v>
      </c>
      <c r="D1542" t="s">
        <v>126</v>
      </c>
      <c r="E1542" t="s">
        <v>6</v>
      </c>
      <c r="F1542" t="s">
        <v>16</v>
      </c>
      <c r="G1542" t="s">
        <v>192</v>
      </c>
      <c r="H1542" s="1">
        <v>335234.99</v>
      </c>
      <c r="I1542" s="2">
        <v>45352</v>
      </c>
    </row>
    <row r="1543" spans="1:9" x14ac:dyDescent="0.3">
      <c r="A1543">
        <v>23520</v>
      </c>
      <c r="B1543" t="s">
        <v>11</v>
      </c>
      <c r="C1543" t="s">
        <v>12</v>
      </c>
      <c r="D1543" t="s">
        <v>5</v>
      </c>
      <c r="E1543" t="s">
        <v>6</v>
      </c>
      <c r="F1543" t="s">
        <v>16</v>
      </c>
      <c r="G1543" t="s">
        <v>189</v>
      </c>
      <c r="H1543" s="1">
        <v>335697.94</v>
      </c>
      <c r="I1543" s="2">
        <v>45456</v>
      </c>
    </row>
    <row r="1544" spans="1:9" x14ac:dyDescent="0.3">
      <c r="A1544">
        <v>23055</v>
      </c>
      <c r="B1544" t="s">
        <v>3</v>
      </c>
      <c r="C1544" t="s">
        <v>4</v>
      </c>
      <c r="D1544" t="s">
        <v>5</v>
      </c>
      <c r="E1544" t="s">
        <v>6</v>
      </c>
      <c r="F1544" t="s">
        <v>16</v>
      </c>
      <c r="G1544" t="s">
        <v>180</v>
      </c>
      <c r="H1544" s="1">
        <v>386571.65</v>
      </c>
      <c r="I1544" s="2">
        <v>45362</v>
      </c>
    </row>
    <row r="1545" spans="1:9" x14ac:dyDescent="0.3">
      <c r="A1545">
        <v>22945</v>
      </c>
      <c r="B1545" t="s">
        <v>36</v>
      </c>
      <c r="C1545" t="s">
        <v>25</v>
      </c>
      <c r="D1545" t="s">
        <v>103</v>
      </c>
      <c r="E1545" t="s">
        <v>6</v>
      </c>
      <c r="F1545" t="s">
        <v>16</v>
      </c>
      <c r="G1545" t="s">
        <v>180</v>
      </c>
      <c r="H1545" s="1">
        <v>402244.64</v>
      </c>
      <c r="I1545" s="2">
        <v>45377</v>
      </c>
    </row>
    <row r="1546" spans="1:9" x14ac:dyDescent="0.3">
      <c r="A1546">
        <v>23060</v>
      </c>
      <c r="B1546" t="s">
        <v>36</v>
      </c>
      <c r="C1546" t="s">
        <v>25</v>
      </c>
      <c r="D1546" t="s">
        <v>50</v>
      </c>
      <c r="E1546" t="s">
        <v>6</v>
      </c>
      <c r="F1546" t="s">
        <v>16</v>
      </c>
      <c r="G1546" t="s">
        <v>186</v>
      </c>
      <c r="H1546" s="1">
        <v>584466.44999999995</v>
      </c>
      <c r="I1546" s="2">
        <v>45432</v>
      </c>
    </row>
    <row r="1547" spans="1:9" x14ac:dyDescent="0.3">
      <c r="A1547">
        <v>22725</v>
      </c>
      <c r="B1547" t="s">
        <v>36</v>
      </c>
      <c r="C1547" t="s">
        <v>25</v>
      </c>
      <c r="D1547" t="s">
        <v>45</v>
      </c>
      <c r="E1547" t="s">
        <v>6</v>
      </c>
      <c r="F1547" t="s">
        <v>16</v>
      </c>
      <c r="G1547" t="s">
        <v>186</v>
      </c>
      <c r="H1547" s="1">
        <v>614466.44999999995</v>
      </c>
      <c r="I1547" s="2">
        <v>45310</v>
      </c>
    </row>
    <row r="1548" spans="1:9" x14ac:dyDescent="0.3">
      <c r="A1548">
        <v>24666</v>
      </c>
      <c r="B1548" t="s">
        <v>36</v>
      </c>
      <c r="C1548" t="s">
        <v>25</v>
      </c>
      <c r="D1548" t="s">
        <v>58</v>
      </c>
      <c r="E1548" t="s">
        <v>6</v>
      </c>
      <c r="F1548" t="s">
        <v>16</v>
      </c>
      <c r="G1548" t="s">
        <v>209</v>
      </c>
      <c r="H1548" s="1">
        <v>704114.27</v>
      </c>
      <c r="I1548" s="2">
        <v>45757</v>
      </c>
    </row>
    <row r="1549" spans="1:9" x14ac:dyDescent="0.3">
      <c r="A1549">
        <v>23249</v>
      </c>
      <c r="B1549" t="s">
        <v>36</v>
      </c>
      <c r="C1549" t="s">
        <v>25</v>
      </c>
      <c r="D1549" t="s">
        <v>5</v>
      </c>
      <c r="E1549" t="s">
        <v>6</v>
      </c>
      <c r="F1549" t="s">
        <v>16</v>
      </c>
      <c r="G1549" t="s">
        <v>174</v>
      </c>
      <c r="H1549" s="1">
        <v>426209.69</v>
      </c>
      <c r="I1549" s="2">
        <v>45398</v>
      </c>
    </row>
    <row r="1550" spans="1:9" x14ac:dyDescent="0.3">
      <c r="A1550">
        <v>22729</v>
      </c>
      <c r="B1550" t="s">
        <v>36</v>
      </c>
      <c r="C1550" t="s">
        <v>25</v>
      </c>
      <c r="D1550" t="s">
        <v>5</v>
      </c>
      <c r="E1550" t="s">
        <v>6</v>
      </c>
      <c r="F1550" t="s">
        <v>16</v>
      </c>
      <c r="G1550" t="s">
        <v>186</v>
      </c>
      <c r="H1550" s="1">
        <v>616609.44999999995</v>
      </c>
      <c r="I1550" s="2">
        <v>45373</v>
      </c>
    </row>
    <row r="1551" spans="1:9" x14ac:dyDescent="0.3">
      <c r="A1551">
        <v>25271</v>
      </c>
      <c r="B1551" t="s">
        <v>36</v>
      </c>
      <c r="C1551" t="s">
        <v>25</v>
      </c>
      <c r="D1551" t="s">
        <v>5</v>
      </c>
      <c r="E1551" t="s">
        <v>6</v>
      </c>
      <c r="F1551" t="s">
        <v>16</v>
      </c>
      <c r="G1551" t="s">
        <v>185</v>
      </c>
      <c r="H1551" s="1">
        <v>477679.54</v>
      </c>
      <c r="I1551" s="2">
        <v>45889</v>
      </c>
    </row>
    <row r="1552" spans="1:9" x14ac:dyDescent="0.3">
      <c r="A1552">
        <v>22728</v>
      </c>
      <c r="B1552" t="s">
        <v>36</v>
      </c>
      <c r="C1552" t="s">
        <v>25</v>
      </c>
      <c r="D1552" t="s">
        <v>5</v>
      </c>
      <c r="E1552" t="s">
        <v>6</v>
      </c>
      <c r="F1552" t="s">
        <v>16</v>
      </c>
      <c r="G1552" t="s">
        <v>186</v>
      </c>
      <c r="H1552" s="1">
        <v>414466.44</v>
      </c>
      <c r="I1552" s="2">
        <v>45317</v>
      </c>
    </row>
    <row r="1553" spans="1:9" x14ac:dyDescent="0.3">
      <c r="A1553">
        <v>23244</v>
      </c>
      <c r="B1553" t="s">
        <v>36</v>
      </c>
      <c r="C1553" t="s">
        <v>25</v>
      </c>
      <c r="D1553" t="s">
        <v>5</v>
      </c>
      <c r="E1553" t="s">
        <v>6</v>
      </c>
      <c r="F1553" t="s">
        <v>16</v>
      </c>
      <c r="G1553" t="s">
        <v>176</v>
      </c>
      <c r="H1553" s="1">
        <v>585621.49</v>
      </c>
      <c r="I1553" s="2">
        <v>45408</v>
      </c>
    </row>
    <row r="1554" spans="1:9" x14ac:dyDescent="0.3">
      <c r="A1554">
        <v>23248</v>
      </c>
      <c r="B1554" t="s">
        <v>36</v>
      </c>
      <c r="C1554" t="s">
        <v>25</v>
      </c>
      <c r="D1554" t="s">
        <v>5</v>
      </c>
      <c r="E1554" t="s">
        <v>6</v>
      </c>
      <c r="F1554" t="s">
        <v>16</v>
      </c>
      <c r="G1554" t="s">
        <v>174</v>
      </c>
      <c r="H1554" s="1">
        <v>426209.69</v>
      </c>
      <c r="I1554" s="2">
        <v>45398</v>
      </c>
    </row>
    <row r="1555" spans="1:9" x14ac:dyDescent="0.3">
      <c r="A1555">
        <v>22814</v>
      </c>
      <c r="B1555" t="s">
        <v>36</v>
      </c>
      <c r="C1555" t="s">
        <v>25</v>
      </c>
      <c r="D1555" t="s">
        <v>5</v>
      </c>
      <c r="E1555" t="s">
        <v>6</v>
      </c>
      <c r="F1555" t="s">
        <v>16</v>
      </c>
      <c r="G1555" t="s">
        <v>180</v>
      </c>
      <c r="H1555" s="1">
        <v>371137.14</v>
      </c>
      <c r="I1555" s="2">
        <v>45387</v>
      </c>
    </row>
    <row r="1556" spans="1:9" x14ac:dyDescent="0.3">
      <c r="A1556">
        <v>22655</v>
      </c>
      <c r="B1556" t="s">
        <v>36</v>
      </c>
      <c r="C1556" t="s">
        <v>25</v>
      </c>
      <c r="D1556" t="s">
        <v>5</v>
      </c>
      <c r="E1556" t="s">
        <v>6</v>
      </c>
      <c r="F1556" t="s">
        <v>16</v>
      </c>
      <c r="G1556" t="s">
        <v>192</v>
      </c>
      <c r="H1556" s="1">
        <v>299930.98</v>
      </c>
      <c r="I1556" s="2">
        <v>45397</v>
      </c>
    </row>
    <row r="1557" spans="1:9" x14ac:dyDescent="0.3">
      <c r="A1557">
        <v>22736</v>
      </c>
      <c r="B1557" t="s">
        <v>36</v>
      </c>
      <c r="C1557" t="s">
        <v>25</v>
      </c>
      <c r="D1557" t="s">
        <v>5</v>
      </c>
      <c r="E1557" t="s">
        <v>6</v>
      </c>
      <c r="F1557" t="s">
        <v>16</v>
      </c>
      <c r="G1557" t="s">
        <v>189</v>
      </c>
      <c r="H1557" s="1">
        <v>332166.89</v>
      </c>
      <c r="I1557" s="2">
        <v>45415</v>
      </c>
    </row>
    <row r="1558" spans="1:9" x14ac:dyDescent="0.3">
      <c r="A1558">
        <v>22860</v>
      </c>
      <c r="B1558" t="s">
        <v>36</v>
      </c>
      <c r="C1558" t="s">
        <v>25</v>
      </c>
      <c r="D1558" t="s">
        <v>5</v>
      </c>
      <c r="E1558" t="s">
        <v>6</v>
      </c>
      <c r="F1558" t="s">
        <v>16</v>
      </c>
      <c r="G1558" t="s">
        <v>181</v>
      </c>
      <c r="H1558" s="1">
        <v>371908.53</v>
      </c>
      <c r="I1558" s="2">
        <v>45414</v>
      </c>
    </row>
    <row r="1559" spans="1:9" x14ac:dyDescent="0.3">
      <c r="A1559">
        <v>22604</v>
      </c>
      <c r="B1559" t="s">
        <v>36</v>
      </c>
      <c r="C1559" t="s">
        <v>25</v>
      </c>
      <c r="D1559" t="s">
        <v>5</v>
      </c>
      <c r="E1559" t="s">
        <v>6</v>
      </c>
      <c r="F1559" t="s">
        <v>16</v>
      </c>
      <c r="G1559" t="s">
        <v>181</v>
      </c>
      <c r="H1559" s="1">
        <v>371908.53</v>
      </c>
      <c r="I1559" s="2">
        <v>45392</v>
      </c>
    </row>
    <row r="1560" spans="1:9" x14ac:dyDescent="0.3">
      <c r="A1560">
        <v>24655</v>
      </c>
      <c r="B1560" t="s">
        <v>3</v>
      </c>
      <c r="C1560" t="s">
        <v>4</v>
      </c>
      <c r="D1560" t="s">
        <v>5</v>
      </c>
      <c r="E1560" t="s">
        <v>6</v>
      </c>
      <c r="F1560" t="s">
        <v>16</v>
      </c>
      <c r="G1560" t="s">
        <v>185</v>
      </c>
      <c r="H1560" s="1">
        <v>470293.09</v>
      </c>
      <c r="I1560" s="2">
        <v>45763</v>
      </c>
    </row>
    <row r="1561" spans="1:9" x14ac:dyDescent="0.3">
      <c r="A1561">
        <v>24534</v>
      </c>
      <c r="B1561" t="s">
        <v>11</v>
      </c>
      <c r="C1561" t="s">
        <v>12</v>
      </c>
      <c r="D1561" t="s">
        <v>5</v>
      </c>
      <c r="E1561" t="s">
        <v>6</v>
      </c>
      <c r="F1561" t="s">
        <v>16</v>
      </c>
      <c r="G1561" t="s">
        <v>209</v>
      </c>
      <c r="H1561" s="1">
        <v>703134.47</v>
      </c>
      <c r="I1561" s="2">
        <v>45861</v>
      </c>
    </row>
    <row r="1562" spans="1:9" x14ac:dyDescent="0.3">
      <c r="A1562">
        <v>22871</v>
      </c>
      <c r="B1562" t="s">
        <v>36</v>
      </c>
      <c r="C1562" t="s">
        <v>25</v>
      </c>
      <c r="D1562" t="s">
        <v>102</v>
      </c>
      <c r="E1562" t="s">
        <v>6</v>
      </c>
      <c r="F1562" t="s">
        <v>16</v>
      </c>
      <c r="G1562" t="s">
        <v>186</v>
      </c>
      <c r="H1562" s="1">
        <v>596609.44999999995</v>
      </c>
      <c r="I1562" s="2">
        <v>45370</v>
      </c>
    </row>
    <row r="1563" spans="1:9" x14ac:dyDescent="0.3">
      <c r="A1563">
        <v>23198</v>
      </c>
      <c r="B1563" t="s">
        <v>36</v>
      </c>
      <c r="C1563" t="s">
        <v>25</v>
      </c>
      <c r="D1563" t="s">
        <v>5</v>
      </c>
      <c r="E1563" t="s">
        <v>6</v>
      </c>
      <c r="F1563" t="s">
        <v>16</v>
      </c>
      <c r="G1563" t="s">
        <v>180</v>
      </c>
      <c r="H1563" s="1">
        <v>391947.65</v>
      </c>
      <c r="I1563" s="2">
        <v>45365</v>
      </c>
    </row>
    <row r="1564" spans="1:9" x14ac:dyDescent="0.3">
      <c r="A1564">
        <v>25373</v>
      </c>
      <c r="B1564" t="s">
        <v>11</v>
      </c>
      <c r="C1564" t="s">
        <v>12</v>
      </c>
      <c r="D1564" t="s">
        <v>5</v>
      </c>
      <c r="E1564" t="s">
        <v>6</v>
      </c>
      <c r="F1564" t="s">
        <v>16</v>
      </c>
      <c r="G1564" t="s">
        <v>177</v>
      </c>
      <c r="H1564" s="1">
        <v>476699.74</v>
      </c>
      <c r="I1564" s="2">
        <v>45845</v>
      </c>
    </row>
    <row r="1565" spans="1:9" x14ac:dyDescent="0.3">
      <c r="A1565">
        <v>23750</v>
      </c>
      <c r="B1565" t="s">
        <v>11</v>
      </c>
      <c r="C1565" t="s">
        <v>12</v>
      </c>
      <c r="D1565" t="s">
        <v>5</v>
      </c>
      <c r="E1565" t="s">
        <v>6</v>
      </c>
      <c r="F1565" t="s">
        <v>16</v>
      </c>
      <c r="G1565" t="s">
        <v>192</v>
      </c>
      <c r="H1565" s="1">
        <v>332809.94</v>
      </c>
      <c r="I1565" s="2">
        <v>45520</v>
      </c>
    </row>
    <row r="1566" spans="1:9" x14ac:dyDescent="0.3">
      <c r="A1566">
        <v>23370</v>
      </c>
      <c r="B1566" t="s">
        <v>36</v>
      </c>
      <c r="C1566" t="s">
        <v>25</v>
      </c>
      <c r="D1566" t="s">
        <v>50</v>
      </c>
      <c r="E1566" t="s">
        <v>6</v>
      </c>
      <c r="F1566" t="s">
        <v>16</v>
      </c>
      <c r="G1566" t="s">
        <v>189</v>
      </c>
      <c r="H1566" s="1">
        <v>335697.94</v>
      </c>
      <c r="I1566" s="2">
        <v>45488</v>
      </c>
    </row>
    <row r="1567" spans="1:9" x14ac:dyDescent="0.3">
      <c r="A1567">
        <v>23065</v>
      </c>
      <c r="B1567" t="s">
        <v>28</v>
      </c>
      <c r="C1567" t="s">
        <v>28</v>
      </c>
      <c r="D1567" t="s">
        <v>126</v>
      </c>
      <c r="E1567" t="s">
        <v>6</v>
      </c>
      <c r="F1567" t="s">
        <v>16</v>
      </c>
      <c r="G1567" t="s">
        <v>186</v>
      </c>
      <c r="H1567" s="1">
        <v>598793.44999999995</v>
      </c>
      <c r="I1567" s="2">
        <v>45412</v>
      </c>
    </row>
    <row r="1568" spans="1:9" x14ac:dyDescent="0.3">
      <c r="A1568">
        <v>24187</v>
      </c>
      <c r="B1568" t="s">
        <v>36</v>
      </c>
      <c r="C1568" t="s">
        <v>25</v>
      </c>
      <c r="D1568" t="s">
        <v>5</v>
      </c>
      <c r="E1568" t="s">
        <v>6</v>
      </c>
      <c r="F1568" t="s">
        <v>16</v>
      </c>
      <c r="G1568" t="s">
        <v>177</v>
      </c>
      <c r="H1568" s="1">
        <v>489070.79</v>
      </c>
      <c r="I1568" s="2">
        <v>45674</v>
      </c>
    </row>
    <row r="1569" spans="1:9" x14ac:dyDescent="0.3">
      <c r="A1569">
        <v>24060</v>
      </c>
      <c r="B1569" t="s">
        <v>36</v>
      </c>
      <c r="C1569" t="s">
        <v>25</v>
      </c>
      <c r="D1569" t="s">
        <v>50</v>
      </c>
      <c r="E1569" t="s">
        <v>6</v>
      </c>
      <c r="F1569" t="s">
        <v>16</v>
      </c>
      <c r="G1569" t="s">
        <v>213</v>
      </c>
      <c r="H1569" s="1">
        <v>334539.94</v>
      </c>
      <c r="I1569" s="2">
        <v>45539</v>
      </c>
    </row>
    <row r="1570" spans="1:9" x14ac:dyDescent="0.3">
      <c r="A1570">
        <v>22700</v>
      </c>
      <c r="B1570" t="s">
        <v>36</v>
      </c>
      <c r="C1570" t="s">
        <v>25</v>
      </c>
      <c r="D1570" t="s">
        <v>5</v>
      </c>
      <c r="E1570" t="s">
        <v>6</v>
      </c>
      <c r="F1570" t="s">
        <v>16</v>
      </c>
      <c r="G1570" t="s">
        <v>180</v>
      </c>
      <c r="H1570" s="1">
        <v>372244.65</v>
      </c>
      <c r="I1570" s="2">
        <v>45387</v>
      </c>
    </row>
    <row r="1571" spans="1:9" x14ac:dyDescent="0.3">
      <c r="A1571">
        <v>23455</v>
      </c>
      <c r="B1571" t="s">
        <v>11</v>
      </c>
      <c r="C1571" t="s">
        <v>12</v>
      </c>
      <c r="D1571" t="s">
        <v>5</v>
      </c>
      <c r="E1571" t="s">
        <v>6</v>
      </c>
      <c r="F1571" t="s">
        <v>16</v>
      </c>
      <c r="G1571" t="s">
        <v>189</v>
      </c>
      <c r="H1571" s="1">
        <v>335697.94</v>
      </c>
      <c r="I1571" s="2">
        <v>45470</v>
      </c>
    </row>
    <row r="1572" spans="1:9" x14ac:dyDescent="0.3">
      <c r="A1572">
        <v>22706</v>
      </c>
      <c r="B1572" t="s">
        <v>36</v>
      </c>
      <c r="C1572" t="s">
        <v>25</v>
      </c>
      <c r="D1572" t="s">
        <v>5</v>
      </c>
      <c r="E1572" t="s">
        <v>6</v>
      </c>
      <c r="F1572" t="s">
        <v>16</v>
      </c>
      <c r="G1572" t="s">
        <v>189</v>
      </c>
      <c r="H1572" s="1">
        <v>332166.89</v>
      </c>
      <c r="I1572" s="2">
        <v>45379</v>
      </c>
    </row>
    <row r="1573" spans="1:9" x14ac:dyDescent="0.3">
      <c r="A1573">
        <v>24315</v>
      </c>
      <c r="B1573" t="s">
        <v>36</v>
      </c>
      <c r="C1573" t="s">
        <v>25</v>
      </c>
      <c r="D1573" t="s">
        <v>5</v>
      </c>
      <c r="E1573" t="s">
        <v>6</v>
      </c>
      <c r="F1573" t="s">
        <v>16</v>
      </c>
      <c r="G1573" t="s">
        <v>204</v>
      </c>
      <c r="H1573" s="1">
        <v>428958.35</v>
      </c>
      <c r="I1573" s="2">
        <v>45772</v>
      </c>
    </row>
    <row r="1574" spans="1:9" x14ac:dyDescent="0.3">
      <c r="A1574">
        <v>24083</v>
      </c>
      <c r="B1574" t="s">
        <v>52</v>
      </c>
      <c r="C1574" t="s">
        <v>53</v>
      </c>
      <c r="D1574" t="s">
        <v>57</v>
      </c>
      <c r="E1574" t="s">
        <v>6</v>
      </c>
      <c r="F1574" t="s">
        <v>16</v>
      </c>
      <c r="G1574" t="s">
        <v>175</v>
      </c>
      <c r="H1574" s="1">
        <v>458183.28</v>
      </c>
      <c r="I1574" s="2">
        <v>45701</v>
      </c>
    </row>
    <row r="1575" spans="1:9" x14ac:dyDescent="0.3">
      <c r="A1575">
        <v>24926</v>
      </c>
      <c r="B1575" t="s">
        <v>36</v>
      </c>
      <c r="C1575" t="s">
        <v>25</v>
      </c>
      <c r="D1575" t="s">
        <v>50</v>
      </c>
      <c r="E1575" t="s">
        <v>6</v>
      </c>
      <c r="F1575" t="s">
        <v>16</v>
      </c>
      <c r="G1575" t="s">
        <v>212</v>
      </c>
      <c r="H1575" s="1">
        <v>616624.05000000005</v>
      </c>
      <c r="I1575" s="2">
        <v>45988</v>
      </c>
    </row>
    <row r="1576" spans="1:9" x14ac:dyDescent="0.3">
      <c r="A1576">
        <v>23582</v>
      </c>
      <c r="B1576" t="s">
        <v>36</v>
      </c>
      <c r="C1576" t="s">
        <v>25</v>
      </c>
      <c r="D1576" t="s">
        <v>45</v>
      </c>
      <c r="E1576" t="s">
        <v>6</v>
      </c>
      <c r="F1576" t="s">
        <v>16</v>
      </c>
      <c r="G1576" t="s">
        <v>192</v>
      </c>
      <c r="H1576" s="1">
        <v>338482.94</v>
      </c>
      <c r="I1576" s="2">
        <v>45496</v>
      </c>
    </row>
    <row r="1577" spans="1:9" x14ac:dyDescent="0.3">
      <c r="A1577">
        <v>24687</v>
      </c>
      <c r="B1577" t="s">
        <v>36</v>
      </c>
      <c r="C1577" t="s">
        <v>25</v>
      </c>
      <c r="D1577" t="s">
        <v>50</v>
      </c>
      <c r="E1577" t="s">
        <v>6</v>
      </c>
      <c r="F1577" t="s">
        <v>16</v>
      </c>
      <c r="G1577" t="s">
        <v>175</v>
      </c>
      <c r="H1577" s="1">
        <v>312636.56</v>
      </c>
      <c r="I1577" s="2">
        <v>45833</v>
      </c>
    </row>
    <row r="1578" spans="1:9" x14ac:dyDescent="0.3">
      <c r="A1578">
        <v>24273</v>
      </c>
      <c r="B1578" t="s">
        <v>36</v>
      </c>
      <c r="C1578" t="s">
        <v>25</v>
      </c>
      <c r="D1578" t="s">
        <v>103</v>
      </c>
      <c r="E1578" t="s">
        <v>6</v>
      </c>
      <c r="F1578" t="s">
        <v>16</v>
      </c>
      <c r="G1578" t="s">
        <v>175</v>
      </c>
      <c r="H1578" s="1">
        <v>459201.03</v>
      </c>
      <c r="I1578" s="2">
        <v>45667</v>
      </c>
    </row>
    <row r="1579" spans="1:9" x14ac:dyDescent="0.3">
      <c r="A1579">
        <v>23815</v>
      </c>
      <c r="B1579" t="s">
        <v>11</v>
      </c>
      <c r="C1579" t="s">
        <v>12</v>
      </c>
      <c r="D1579" t="s">
        <v>5</v>
      </c>
      <c r="E1579" t="s">
        <v>6</v>
      </c>
      <c r="F1579" t="s">
        <v>16</v>
      </c>
      <c r="G1579" t="s">
        <v>178</v>
      </c>
      <c r="H1579" s="1">
        <v>381305.81</v>
      </c>
      <c r="I1579" s="2">
        <v>45530</v>
      </c>
    </row>
    <row r="1580" spans="1:9" x14ac:dyDescent="0.3">
      <c r="A1580">
        <v>24920</v>
      </c>
      <c r="B1580" t="s">
        <v>11</v>
      </c>
      <c r="C1580" t="s">
        <v>12</v>
      </c>
      <c r="D1580" t="s">
        <v>5</v>
      </c>
      <c r="E1580" t="s">
        <v>6</v>
      </c>
      <c r="F1580" t="s">
        <v>16</v>
      </c>
      <c r="G1580" t="s">
        <v>214</v>
      </c>
      <c r="H1580" s="1">
        <v>326708.33</v>
      </c>
      <c r="I1580" s="2">
        <v>45889</v>
      </c>
    </row>
    <row r="1581" spans="1:9" x14ac:dyDescent="0.3">
      <c r="A1581">
        <v>24919</v>
      </c>
      <c r="B1581" t="s">
        <v>11</v>
      </c>
      <c r="C1581" t="s">
        <v>12</v>
      </c>
      <c r="D1581" t="s">
        <v>5</v>
      </c>
      <c r="E1581" t="s">
        <v>6</v>
      </c>
      <c r="F1581" t="s">
        <v>16</v>
      </c>
      <c r="G1581" t="s">
        <v>215</v>
      </c>
      <c r="H1581" s="1">
        <v>306708.33</v>
      </c>
      <c r="I1581" s="2">
        <v>45874</v>
      </c>
    </row>
    <row r="1582" spans="1:9" x14ac:dyDescent="0.3">
      <c r="A1582">
        <v>23788</v>
      </c>
      <c r="B1582" t="s">
        <v>36</v>
      </c>
      <c r="C1582" t="s">
        <v>25</v>
      </c>
      <c r="D1582" t="s">
        <v>31</v>
      </c>
      <c r="E1582" t="s">
        <v>6</v>
      </c>
      <c r="F1582" t="s">
        <v>16</v>
      </c>
      <c r="G1582" t="s">
        <v>213</v>
      </c>
      <c r="H1582" s="1">
        <v>331375.67</v>
      </c>
      <c r="I1582" s="2">
        <v>45554</v>
      </c>
    </row>
    <row r="1583" spans="1:9" x14ac:dyDescent="0.3">
      <c r="A1583">
        <v>25422</v>
      </c>
      <c r="B1583" t="s">
        <v>28</v>
      </c>
      <c r="C1583" t="s">
        <v>28</v>
      </c>
      <c r="D1583" t="s">
        <v>41</v>
      </c>
      <c r="E1583" t="s">
        <v>6</v>
      </c>
      <c r="F1583" t="s">
        <v>16</v>
      </c>
      <c r="G1583" t="s">
        <v>177</v>
      </c>
      <c r="H1583" s="1">
        <v>477679.54</v>
      </c>
      <c r="I1583" s="2">
        <v>45882</v>
      </c>
    </row>
    <row r="1584" spans="1:9" x14ac:dyDescent="0.3">
      <c r="A1584">
        <v>22689</v>
      </c>
      <c r="B1584" t="s">
        <v>36</v>
      </c>
      <c r="C1584" t="s">
        <v>25</v>
      </c>
      <c r="D1584" t="s">
        <v>5</v>
      </c>
      <c r="E1584" t="s">
        <v>6</v>
      </c>
      <c r="F1584" t="s">
        <v>16</v>
      </c>
      <c r="G1584" t="s">
        <v>189</v>
      </c>
      <c r="H1584" s="1">
        <v>262166.89</v>
      </c>
      <c r="I1584" s="2">
        <v>45405</v>
      </c>
    </row>
    <row r="1585" spans="1:9" x14ac:dyDescent="0.3">
      <c r="A1585">
        <v>22926</v>
      </c>
      <c r="B1585" t="s">
        <v>36</v>
      </c>
      <c r="C1585" t="s">
        <v>25</v>
      </c>
      <c r="D1585" t="s">
        <v>31</v>
      </c>
      <c r="E1585" t="s">
        <v>6</v>
      </c>
      <c r="F1585" t="s">
        <v>16</v>
      </c>
      <c r="G1585" t="s">
        <v>189</v>
      </c>
      <c r="H1585" s="1">
        <v>302166.89</v>
      </c>
      <c r="I1585" s="2">
        <v>45407</v>
      </c>
    </row>
    <row r="1586" spans="1:9" x14ac:dyDescent="0.3">
      <c r="A1586">
        <v>23495</v>
      </c>
      <c r="B1586" t="s">
        <v>36</v>
      </c>
      <c r="C1586" t="s">
        <v>25</v>
      </c>
      <c r="D1586" t="s">
        <v>31</v>
      </c>
      <c r="E1586" t="s">
        <v>6</v>
      </c>
      <c r="F1586" t="s">
        <v>16</v>
      </c>
      <c r="G1586" t="s">
        <v>196</v>
      </c>
      <c r="H1586" s="1">
        <v>289716.96000000002</v>
      </c>
      <c r="I1586" s="2">
        <v>45394</v>
      </c>
    </row>
    <row r="1587" spans="1:9" x14ac:dyDescent="0.3">
      <c r="A1587">
        <v>22716</v>
      </c>
      <c r="B1587" t="s">
        <v>36</v>
      </c>
      <c r="C1587" t="s">
        <v>25</v>
      </c>
      <c r="D1587" t="s">
        <v>31</v>
      </c>
      <c r="E1587" t="s">
        <v>6</v>
      </c>
      <c r="F1587" t="s">
        <v>16</v>
      </c>
      <c r="G1587" t="s">
        <v>184</v>
      </c>
      <c r="H1587" s="1">
        <v>262716.28000000003</v>
      </c>
      <c r="I1587" s="2">
        <v>45313</v>
      </c>
    </row>
    <row r="1588" spans="1:9" x14ac:dyDescent="0.3">
      <c r="A1588">
        <v>23783</v>
      </c>
      <c r="B1588" t="s">
        <v>36</v>
      </c>
      <c r="C1588" t="s">
        <v>25</v>
      </c>
      <c r="D1588" t="s">
        <v>5</v>
      </c>
      <c r="E1588" t="s">
        <v>6</v>
      </c>
      <c r="F1588" t="s">
        <v>16</v>
      </c>
      <c r="G1588" t="s">
        <v>192</v>
      </c>
      <c r="H1588" s="1">
        <v>338999.69</v>
      </c>
      <c r="I1588" s="2">
        <v>45597</v>
      </c>
    </row>
    <row r="1589" spans="1:9" x14ac:dyDescent="0.3">
      <c r="A1589">
        <v>24694</v>
      </c>
      <c r="B1589" t="s">
        <v>36</v>
      </c>
      <c r="C1589" t="s">
        <v>25</v>
      </c>
      <c r="D1589" t="s">
        <v>50</v>
      </c>
      <c r="E1589" t="s">
        <v>6</v>
      </c>
      <c r="F1589" t="s">
        <v>16</v>
      </c>
      <c r="G1589" t="s">
        <v>177</v>
      </c>
      <c r="H1589" s="1">
        <v>356203.35</v>
      </c>
      <c r="I1589" s="2">
        <v>45877</v>
      </c>
    </row>
    <row r="1590" spans="1:9" x14ac:dyDescent="0.3">
      <c r="A1590">
        <v>23470</v>
      </c>
      <c r="B1590" t="s">
        <v>11</v>
      </c>
      <c r="C1590" t="s">
        <v>12</v>
      </c>
      <c r="D1590" t="s">
        <v>5</v>
      </c>
      <c r="E1590" t="s">
        <v>6</v>
      </c>
      <c r="F1590" t="s">
        <v>16</v>
      </c>
      <c r="G1590" t="s">
        <v>184</v>
      </c>
      <c r="H1590" s="1">
        <v>321203.12</v>
      </c>
      <c r="I1590" s="2">
        <v>45442</v>
      </c>
    </row>
    <row r="1591" spans="1:9" x14ac:dyDescent="0.3">
      <c r="A1591">
        <v>23631</v>
      </c>
      <c r="B1591" t="s">
        <v>36</v>
      </c>
      <c r="C1591" t="s">
        <v>25</v>
      </c>
      <c r="D1591" t="s">
        <v>103</v>
      </c>
      <c r="E1591" t="s">
        <v>6</v>
      </c>
      <c r="F1591" t="s">
        <v>16</v>
      </c>
      <c r="G1591" t="s">
        <v>189</v>
      </c>
      <c r="H1591" s="1">
        <v>332375.65999999997</v>
      </c>
      <c r="I1591" s="2">
        <v>45485</v>
      </c>
    </row>
    <row r="1592" spans="1:9" x14ac:dyDescent="0.3">
      <c r="A1592">
        <v>23703</v>
      </c>
      <c r="B1592" t="s">
        <v>36</v>
      </c>
      <c r="C1592" t="s">
        <v>25</v>
      </c>
      <c r="D1592" t="s">
        <v>31</v>
      </c>
      <c r="E1592" t="s">
        <v>6</v>
      </c>
      <c r="F1592" t="s">
        <v>16</v>
      </c>
      <c r="G1592" t="s">
        <v>192</v>
      </c>
      <c r="H1592" s="1">
        <v>272809.94</v>
      </c>
      <c r="I1592" s="2">
        <v>45547</v>
      </c>
    </row>
    <row r="1593" spans="1:9" x14ac:dyDescent="0.3">
      <c r="A1593">
        <v>22805</v>
      </c>
      <c r="B1593" t="s">
        <v>36</v>
      </c>
      <c r="C1593" t="s">
        <v>25</v>
      </c>
      <c r="D1593" t="s">
        <v>5</v>
      </c>
      <c r="E1593" t="s">
        <v>6</v>
      </c>
      <c r="F1593" t="s">
        <v>16</v>
      </c>
      <c r="G1593" t="s">
        <v>189</v>
      </c>
      <c r="H1593" s="1">
        <v>282166.89</v>
      </c>
      <c r="I1593" s="2">
        <v>45391</v>
      </c>
    </row>
    <row r="1594" spans="1:9" x14ac:dyDescent="0.3">
      <c r="A1594">
        <v>23711</v>
      </c>
      <c r="B1594" t="s">
        <v>36</v>
      </c>
      <c r="C1594" t="s">
        <v>25</v>
      </c>
      <c r="D1594" t="s">
        <v>31</v>
      </c>
      <c r="E1594" t="s">
        <v>6</v>
      </c>
      <c r="F1594" t="s">
        <v>16</v>
      </c>
      <c r="G1594" t="s">
        <v>189</v>
      </c>
      <c r="H1594" s="1">
        <v>250075.65</v>
      </c>
      <c r="I1594" s="2">
        <v>45499</v>
      </c>
    </row>
    <row r="1595" spans="1:9" x14ac:dyDescent="0.3">
      <c r="A1595">
        <v>22967</v>
      </c>
      <c r="B1595" t="s">
        <v>36</v>
      </c>
      <c r="C1595" t="s">
        <v>25</v>
      </c>
      <c r="D1595" t="s">
        <v>5</v>
      </c>
      <c r="E1595" t="s">
        <v>6</v>
      </c>
      <c r="F1595" t="s">
        <v>16</v>
      </c>
      <c r="G1595" t="s">
        <v>179</v>
      </c>
      <c r="H1595" s="1">
        <v>349930.98</v>
      </c>
      <c r="I1595" s="2">
        <v>45376</v>
      </c>
    </row>
    <row r="1596" spans="1:9" x14ac:dyDescent="0.3">
      <c r="A1596">
        <v>24256</v>
      </c>
      <c r="B1596" t="s">
        <v>11</v>
      </c>
      <c r="C1596" t="s">
        <v>12</v>
      </c>
      <c r="D1596" t="s">
        <v>5</v>
      </c>
      <c r="E1596" t="s">
        <v>6</v>
      </c>
      <c r="F1596" t="s">
        <v>16</v>
      </c>
      <c r="G1596" t="s">
        <v>177</v>
      </c>
      <c r="H1596" s="1">
        <v>482573.34</v>
      </c>
      <c r="I1596" s="2">
        <v>45644</v>
      </c>
    </row>
    <row r="1597" spans="1:9" x14ac:dyDescent="0.3">
      <c r="A1597">
        <v>25241</v>
      </c>
      <c r="B1597" t="s">
        <v>36</v>
      </c>
      <c r="C1597" t="s">
        <v>25</v>
      </c>
      <c r="D1597" t="s">
        <v>5</v>
      </c>
      <c r="E1597" t="s">
        <v>6</v>
      </c>
      <c r="F1597" t="s">
        <v>16</v>
      </c>
      <c r="G1597" t="s">
        <v>175</v>
      </c>
      <c r="H1597" s="1">
        <v>454933.38</v>
      </c>
      <c r="I1597" s="2">
        <v>45758</v>
      </c>
    </row>
    <row r="1598" spans="1:9" x14ac:dyDescent="0.3">
      <c r="A1598">
        <v>25234</v>
      </c>
      <c r="B1598" t="s">
        <v>11</v>
      </c>
      <c r="C1598" t="s">
        <v>12</v>
      </c>
      <c r="D1598" t="s">
        <v>23</v>
      </c>
      <c r="E1598" t="s">
        <v>6</v>
      </c>
      <c r="F1598" t="s">
        <v>16</v>
      </c>
      <c r="G1598" t="s">
        <v>216</v>
      </c>
      <c r="H1598" s="1">
        <v>368617.85</v>
      </c>
      <c r="I1598" s="2">
        <v>45888</v>
      </c>
    </row>
    <row r="1599" spans="1:9" x14ac:dyDescent="0.3">
      <c r="A1599">
        <v>22566</v>
      </c>
      <c r="B1599" t="s">
        <v>36</v>
      </c>
      <c r="C1599" t="s">
        <v>25</v>
      </c>
      <c r="D1599" t="s">
        <v>31</v>
      </c>
      <c r="E1599" t="s">
        <v>6</v>
      </c>
      <c r="F1599" t="s">
        <v>16</v>
      </c>
      <c r="G1599" t="s">
        <v>186</v>
      </c>
      <c r="H1599" s="1">
        <v>454169.45</v>
      </c>
      <c r="I1599" s="2">
        <v>45387</v>
      </c>
    </row>
    <row r="1600" spans="1:9" x14ac:dyDescent="0.3">
      <c r="A1600">
        <v>25014</v>
      </c>
      <c r="B1600" t="s">
        <v>36</v>
      </c>
      <c r="C1600" t="s">
        <v>25</v>
      </c>
      <c r="D1600" t="s">
        <v>50</v>
      </c>
      <c r="E1600" t="s">
        <v>6</v>
      </c>
      <c r="F1600" t="s">
        <v>16</v>
      </c>
      <c r="G1600" t="s">
        <v>175</v>
      </c>
      <c r="H1600" s="1">
        <v>320023.01</v>
      </c>
      <c r="I1600" s="2">
        <v>45894</v>
      </c>
    </row>
    <row r="1601" spans="1:9" x14ac:dyDescent="0.3">
      <c r="A1601">
        <v>22846</v>
      </c>
      <c r="B1601" t="s">
        <v>36</v>
      </c>
      <c r="C1601" t="s">
        <v>25</v>
      </c>
      <c r="D1601" t="s">
        <v>5</v>
      </c>
      <c r="E1601" t="s">
        <v>6</v>
      </c>
      <c r="F1601" t="s">
        <v>16</v>
      </c>
      <c r="G1601" t="s">
        <v>191</v>
      </c>
      <c r="H1601" s="1">
        <v>320483.82</v>
      </c>
      <c r="I1601" s="2">
        <v>45401</v>
      </c>
    </row>
    <row r="1602" spans="1:9" x14ac:dyDescent="0.3">
      <c r="A1602">
        <v>24158</v>
      </c>
      <c r="B1602" t="s">
        <v>36</v>
      </c>
      <c r="C1602" t="s">
        <v>25</v>
      </c>
      <c r="D1602" t="s">
        <v>31</v>
      </c>
      <c r="E1602" t="s">
        <v>6</v>
      </c>
      <c r="F1602" t="s">
        <v>16</v>
      </c>
      <c r="G1602" t="s">
        <v>197</v>
      </c>
      <c r="H1602" s="1">
        <v>311324.96999999997</v>
      </c>
      <c r="I1602" s="2">
        <v>45667</v>
      </c>
    </row>
    <row r="1603" spans="1:9" x14ac:dyDescent="0.3">
      <c r="A1603">
        <v>24276</v>
      </c>
      <c r="B1603" t="s">
        <v>36</v>
      </c>
      <c r="C1603" t="s">
        <v>25</v>
      </c>
      <c r="D1603" t="s">
        <v>103</v>
      </c>
      <c r="E1603" t="s">
        <v>6</v>
      </c>
      <c r="F1603" t="s">
        <v>16</v>
      </c>
      <c r="G1603" t="s">
        <v>177</v>
      </c>
      <c r="H1603" s="1">
        <v>410684.34</v>
      </c>
      <c r="I1603" s="2">
        <v>45650</v>
      </c>
    </row>
    <row r="1604" spans="1:9" x14ac:dyDescent="0.3">
      <c r="A1604">
        <v>24722</v>
      </c>
      <c r="B1604" t="s">
        <v>36</v>
      </c>
      <c r="C1604" t="s">
        <v>25</v>
      </c>
      <c r="D1604" t="s">
        <v>31</v>
      </c>
      <c r="E1604" t="s">
        <v>6</v>
      </c>
      <c r="F1604" t="s">
        <v>16</v>
      </c>
      <c r="G1604" t="s">
        <v>177</v>
      </c>
      <c r="H1604" s="1">
        <v>402092.3</v>
      </c>
      <c r="I1604" s="2">
        <v>45769</v>
      </c>
    </row>
    <row r="1605" spans="1:9" x14ac:dyDescent="0.3">
      <c r="A1605">
        <v>22972</v>
      </c>
      <c r="B1605" t="s">
        <v>36</v>
      </c>
      <c r="C1605" t="s">
        <v>25</v>
      </c>
      <c r="D1605" t="s">
        <v>103</v>
      </c>
      <c r="E1605" t="s">
        <v>6</v>
      </c>
      <c r="F1605" t="s">
        <v>16</v>
      </c>
      <c r="G1605" t="s">
        <v>191</v>
      </c>
      <c r="H1605" s="1">
        <v>340483.82</v>
      </c>
      <c r="I1605" s="2">
        <v>45397</v>
      </c>
    </row>
    <row r="1606" spans="1:9" x14ac:dyDescent="0.3">
      <c r="A1606">
        <v>23539</v>
      </c>
      <c r="B1606" t="s">
        <v>36</v>
      </c>
      <c r="C1606" t="s">
        <v>25</v>
      </c>
      <c r="D1606" t="s">
        <v>5</v>
      </c>
      <c r="E1606" t="s">
        <v>6</v>
      </c>
      <c r="F1606" t="s">
        <v>16</v>
      </c>
      <c r="G1606" t="s">
        <v>189</v>
      </c>
      <c r="H1606" s="1">
        <v>268482.94</v>
      </c>
      <c r="I1606" s="2">
        <v>45489</v>
      </c>
    </row>
    <row r="1607" spans="1:9" x14ac:dyDescent="0.3">
      <c r="A1607">
        <v>23260</v>
      </c>
      <c r="B1607" t="s">
        <v>36</v>
      </c>
      <c r="C1607" t="s">
        <v>25</v>
      </c>
      <c r="D1607" t="s">
        <v>50</v>
      </c>
      <c r="E1607" t="s">
        <v>6</v>
      </c>
      <c r="F1607" t="s">
        <v>16</v>
      </c>
      <c r="G1607" t="s">
        <v>195</v>
      </c>
      <c r="H1607" s="1">
        <v>352244.64</v>
      </c>
      <c r="I1607" s="2">
        <v>45331</v>
      </c>
    </row>
    <row r="1608" spans="1:9" x14ac:dyDescent="0.3">
      <c r="A1608">
        <v>23311</v>
      </c>
      <c r="B1608" t="s">
        <v>36</v>
      </c>
      <c r="C1608" t="s">
        <v>25</v>
      </c>
      <c r="D1608" t="s">
        <v>103</v>
      </c>
      <c r="E1608" t="s">
        <v>6</v>
      </c>
      <c r="F1608" t="s">
        <v>16</v>
      </c>
      <c r="G1608" t="s">
        <v>192</v>
      </c>
      <c r="H1608" s="1">
        <v>320809.94</v>
      </c>
      <c r="I1608" s="2">
        <v>45425</v>
      </c>
    </row>
    <row r="1609" spans="1:9" x14ac:dyDescent="0.3">
      <c r="A1609">
        <v>23990</v>
      </c>
      <c r="B1609" t="s">
        <v>11</v>
      </c>
      <c r="C1609" t="s">
        <v>12</v>
      </c>
      <c r="D1609" t="s">
        <v>5</v>
      </c>
      <c r="E1609" t="s">
        <v>6</v>
      </c>
      <c r="F1609" t="s">
        <v>16</v>
      </c>
      <c r="G1609" t="s">
        <v>171</v>
      </c>
      <c r="H1609" s="1">
        <v>308165.19</v>
      </c>
      <c r="I1609" s="2">
        <v>45614</v>
      </c>
    </row>
    <row r="1610" spans="1:9" x14ac:dyDescent="0.3">
      <c r="A1610">
        <v>23483</v>
      </c>
      <c r="B1610" t="s">
        <v>11</v>
      </c>
      <c r="C1610" t="s">
        <v>12</v>
      </c>
      <c r="D1610" t="s">
        <v>5</v>
      </c>
      <c r="E1610" t="s">
        <v>6</v>
      </c>
      <c r="F1610" t="s">
        <v>16</v>
      </c>
      <c r="G1610" t="s">
        <v>184</v>
      </c>
      <c r="H1610" s="1">
        <v>291203.12</v>
      </c>
      <c r="I1610" s="2">
        <v>45442</v>
      </c>
    </row>
    <row r="1611" spans="1:9" x14ac:dyDescent="0.3">
      <c r="A1611">
        <v>23833</v>
      </c>
      <c r="B1611" t="s">
        <v>11</v>
      </c>
      <c r="C1611" t="s">
        <v>12</v>
      </c>
      <c r="D1611" t="s">
        <v>5</v>
      </c>
      <c r="E1611" t="s">
        <v>6</v>
      </c>
      <c r="F1611" t="s">
        <v>16</v>
      </c>
      <c r="G1611" t="s">
        <v>192</v>
      </c>
      <c r="H1611" s="1">
        <v>336389.94</v>
      </c>
      <c r="I1611" s="2">
        <v>45509</v>
      </c>
    </row>
    <row r="1612" spans="1:9" x14ac:dyDescent="0.3">
      <c r="A1612">
        <v>23968</v>
      </c>
      <c r="B1612" t="s">
        <v>11</v>
      </c>
      <c r="C1612" t="s">
        <v>12</v>
      </c>
      <c r="D1612" t="s">
        <v>5</v>
      </c>
      <c r="E1612" t="s">
        <v>6</v>
      </c>
      <c r="F1612" t="s">
        <v>16</v>
      </c>
      <c r="G1612" t="s">
        <v>171</v>
      </c>
      <c r="H1612" s="1">
        <v>308165.19</v>
      </c>
      <c r="I1612" s="2">
        <v>45569</v>
      </c>
    </row>
    <row r="1613" spans="1:9" x14ac:dyDescent="0.3">
      <c r="A1613">
        <v>24726</v>
      </c>
      <c r="B1613" t="s">
        <v>11</v>
      </c>
      <c r="C1613" t="s">
        <v>12</v>
      </c>
      <c r="D1613" t="s">
        <v>5</v>
      </c>
      <c r="E1613" t="s">
        <v>6</v>
      </c>
      <c r="F1613" t="s">
        <v>16</v>
      </c>
      <c r="G1613" t="s">
        <v>182</v>
      </c>
      <c r="H1613" s="1">
        <v>297837.84999999998</v>
      </c>
      <c r="I1613" s="2">
        <v>45776</v>
      </c>
    </row>
    <row r="1614" spans="1:9" x14ac:dyDescent="0.3">
      <c r="A1614">
        <v>24237</v>
      </c>
      <c r="B1614" t="s">
        <v>60</v>
      </c>
      <c r="C1614" t="s">
        <v>48</v>
      </c>
      <c r="D1614" t="s">
        <v>5</v>
      </c>
      <c r="E1614" t="s">
        <v>6</v>
      </c>
      <c r="F1614" t="s">
        <v>16</v>
      </c>
      <c r="G1614" t="s">
        <v>172</v>
      </c>
      <c r="H1614" s="1">
        <v>412932.92</v>
      </c>
      <c r="I1614" s="2">
        <v>45681</v>
      </c>
    </row>
    <row r="1615" spans="1:9" x14ac:dyDescent="0.3">
      <c r="A1615">
        <v>22989</v>
      </c>
      <c r="B1615" t="s">
        <v>3</v>
      </c>
      <c r="C1615" t="s">
        <v>4</v>
      </c>
      <c r="D1615" t="s">
        <v>5</v>
      </c>
      <c r="E1615" t="s">
        <v>6</v>
      </c>
      <c r="F1615" t="s">
        <v>16</v>
      </c>
      <c r="G1615" t="s">
        <v>186</v>
      </c>
      <c r="H1615" s="1">
        <v>602825.44999999995</v>
      </c>
      <c r="I1615" s="2">
        <v>45362</v>
      </c>
    </row>
    <row r="1616" spans="1:9" x14ac:dyDescent="0.3">
      <c r="A1616">
        <v>24438</v>
      </c>
      <c r="B1616" t="s">
        <v>3</v>
      </c>
      <c r="C1616" t="s">
        <v>4</v>
      </c>
      <c r="D1616" t="s">
        <v>5</v>
      </c>
      <c r="E1616" t="s">
        <v>6</v>
      </c>
      <c r="F1616" t="s">
        <v>16</v>
      </c>
      <c r="G1616" t="s">
        <v>171</v>
      </c>
      <c r="H1616" s="1">
        <v>355265.95</v>
      </c>
      <c r="I1616" s="2">
        <v>45758</v>
      </c>
    </row>
    <row r="1617" spans="1:9" x14ac:dyDescent="0.3">
      <c r="A1617">
        <v>24419</v>
      </c>
      <c r="B1617" t="s">
        <v>3</v>
      </c>
      <c r="C1617" t="s">
        <v>4</v>
      </c>
      <c r="D1617" t="s">
        <v>5</v>
      </c>
      <c r="E1617" t="s">
        <v>6</v>
      </c>
      <c r="F1617" t="s">
        <v>16</v>
      </c>
      <c r="G1617" t="s">
        <v>171</v>
      </c>
      <c r="H1617" s="1">
        <v>370914.99</v>
      </c>
      <c r="I1617" s="2">
        <v>45751</v>
      </c>
    </row>
    <row r="1618" spans="1:9" x14ac:dyDescent="0.3">
      <c r="A1618">
        <v>24351</v>
      </c>
      <c r="B1618" t="s">
        <v>36</v>
      </c>
      <c r="C1618" t="s">
        <v>25</v>
      </c>
      <c r="D1618" t="s">
        <v>5</v>
      </c>
      <c r="E1618" t="s">
        <v>6</v>
      </c>
      <c r="F1618" t="s">
        <v>16</v>
      </c>
      <c r="G1618" t="s">
        <v>193</v>
      </c>
      <c r="H1618" s="1">
        <v>668727.89</v>
      </c>
      <c r="I1618" s="2">
        <v>45752</v>
      </c>
    </row>
    <row r="1619" spans="1:9" x14ac:dyDescent="0.3">
      <c r="A1619">
        <v>23010</v>
      </c>
      <c r="B1619" t="s">
        <v>3</v>
      </c>
      <c r="C1619" t="s">
        <v>4</v>
      </c>
      <c r="D1619" t="s">
        <v>5</v>
      </c>
      <c r="E1619" t="s">
        <v>6</v>
      </c>
      <c r="F1619" t="s">
        <v>16</v>
      </c>
      <c r="G1619" t="s">
        <v>192</v>
      </c>
      <c r="H1619" s="1">
        <v>332114.99</v>
      </c>
      <c r="I1619" s="2">
        <v>45362</v>
      </c>
    </row>
    <row r="1620" spans="1:9" x14ac:dyDescent="0.3">
      <c r="A1620">
        <v>24415</v>
      </c>
      <c r="B1620" t="s">
        <v>3</v>
      </c>
      <c r="C1620" t="s">
        <v>4</v>
      </c>
      <c r="D1620" t="s">
        <v>5</v>
      </c>
      <c r="E1620" t="s">
        <v>6</v>
      </c>
      <c r="F1620" t="s">
        <v>16</v>
      </c>
      <c r="G1620" t="s">
        <v>217</v>
      </c>
      <c r="H1620" s="1">
        <v>461203.35</v>
      </c>
      <c r="I1620" s="2">
        <v>45880</v>
      </c>
    </row>
    <row r="1621" spans="1:9" x14ac:dyDescent="0.3">
      <c r="A1621">
        <v>23132</v>
      </c>
      <c r="B1621" t="s">
        <v>3</v>
      </c>
      <c r="C1621" t="s">
        <v>4</v>
      </c>
      <c r="D1621" t="s">
        <v>5</v>
      </c>
      <c r="E1621" t="s">
        <v>6</v>
      </c>
      <c r="F1621" t="s">
        <v>16</v>
      </c>
      <c r="G1621" t="s">
        <v>192</v>
      </c>
      <c r="H1621" s="1">
        <v>332114.99</v>
      </c>
      <c r="I1621" s="2">
        <v>45357</v>
      </c>
    </row>
    <row r="1622" spans="1:9" x14ac:dyDescent="0.3">
      <c r="A1622">
        <v>22865</v>
      </c>
      <c r="B1622" t="s">
        <v>61</v>
      </c>
      <c r="C1622" t="s">
        <v>62</v>
      </c>
      <c r="D1622" t="s">
        <v>58</v>
      </c>
      <c r="E1622" t="s">
        <v>6</v>
      </c>
      <c r="F1622" t="s">
        <v>16</v>
      </c>
      <c r="G1622" t="s">
        <v>186</v>
      </c>
      <c r="H1622" s="1">
        <v>613913.44999999995</v>
      </c>
      <c r="I1622" s="2">
        <v>45362</v>
      </c>
    </row>
    <row r="1623" spans="1:9" x14ac:dyDescent="0.3">
      <c r="A1623">
        <v>24155</v>
      </c>
      <c r="B1623" t="s">
        <v>61</v>
      </c>
      <c r="C1623" t="s">
        <v>62</v>
      </c>
      <c r="D1623" t="s">
        <v>218</v>
      </c>
      <c r="E1623" t="s">
        <v>6</v>
      </c>
      <c r="F1623" t="s">
        <v>16</v>
      </c>
      <c r="G1623" t="s">
        <v>193</v>
      </c>
      <c r="H1623" s="1">
        <v>673767.2</v>
      </c>
      <c r="I1623" s="2">
        <v>45678</v>
      </c>
    </row>
    <row r="1624" spans="1:9" x14ac:dyDescent="0.3">
      <c r="A1624">
        <v>18490</v>
      </c>
      <c r="B1624" t="s">
        <v>28</v>
      </c>
      <c r="C1624" t="s">
        <v>28</v>
      </c>
      <c r="D1624" t="s">
        <v>126</v>
      </c>
      <c r="E1624" t="s">
        <v>6</v>
      </c>
      <c r="F1624" t="s">
        <v>220</v>
      </c>
      <c r="G1624" t="s">
        <v>222</v>
      </c>
      <c r="H1624" s="1">
        <v>473495.22</v>
      </c>
      <c r="I1624" s="2">
        <v>44711</v>
      </c>
    </row>
    <row r="1625" spans="1:9" x14ac:dyDescent="0.3">
      <c r="A1625">
        <v>19873</v>
      </c>
      <c r="B1625" t="s">
        <v>28</v>
      </c>
      <c r="C1625" t="s">
        <v>28</v>
      </c>
      <c r="D1625" t="s">
        <v>23</v>
      </c>
      <c r="E1625" t="s">
        <v>6</v>
      </c>
      <c r="F1625" t="s">
        <v>220</v>
      </c>
      <c r="G1625" t="s">
        <v>232</v>
      </c>
      <c r="H1625" s="1">
        <v>448818.05</v>
      </c>
      <c r="I1625" s="2">
        <v>44890</v>
      </c>
    </row>
    <row r="1626" spans="1:9" x14ac:dyDescent="0.3">
      <c r="A1626">
        <v>20112</v>
      </c>
      <c r="B1626" t="s">
        <v>28</v>
      </c>
      <c r="C1626" t="s">
        <v>28</v>
      </c>
      <c r="D1626" t="s">
        <v>23</v>
      </c>
      <c r="E1626" t="s">
        <v>6</v>
      </c>
      <c r="F1626" t="s">
        <v>220</v>
      </c>
      <c r="G1626" t="s">
        <v>232</v>
      </c>
      <c r="H1626" s="1">
        <v>392709.45</v>
      </c>
      <c r="I1626" s="2">
        <v>44890</v>
      </c>
    </row>
    <row r="1627" spans="1:9" x14ac:dyDescent="0.3">
      <c r="A1627">
        <v>25333</v>
      </c>
      <c r="B1627" t="s">
        <v>54</v>
      </c>
      <c r="C1627" t="s">
        <v>55</v>
      </c>
      <c r="D1627" t="s">
        <v>56</v>
      </c>
      <c r="E1627" t="s">
        <v>6</v>
      </c>
      <c r="F1627" t="s">
        <v>220</v>
      </c>
      <c r="G1627" t="s">
        <v>233</v>
      </c>
      <c r="H1627" s="1">
        <v>443553.53</v>
      </c>
      <c r="I1627" s="2">
        <v>45894</v>
      </c>
    </row>
    <row r="1628" spans="1:9" x14ac:dyDescent="0.3">
      <c r="A1628">
        <v>23346</v>
      </c>
      <c r="B1628" t="s">
        <v>36</v>
      </c>
      <c r="C1628" t="s">
        <v>25</v>
      </c>
      <c r="D1628" t="s">
        <v>5</v>
      </c>
      <c r="E1628" t="s">
        <v>6</v>
      </c>
      <c r="F1628" t="s">
        <v>220</v>
      </c>
      <c r="G1628" t="s">
        <v>237</v>
      </c>
      <c r="H1628" s="1">
        <v>543793.16</v>
      </c>
      <c r="I1628" s="2">
        <v>45440</v>
      </c>
    </row>
    <row r="1629" spans="1:9" x14ac:dyDescent="0.3">
      <c r="A1629">
        <v>22681</v>
      </c>
      <c r="B1629" t="s">
        <v>107</v>
      </c>
      <c r="C1629" t="s">
        <v>107</v>
      </c>
      <c r="D1629" t="s">
        <v>108</v>
      </c>
      <c r="E1629" t="s">
        <v>6</v>
      </c>
      <c r="F1629" t="s">
        <v>220</v>
      </c>
      <c r="G1629" t="s">
        <v>238</v>
      </c>
      <c r="H1629" s="1">
        <v>732894.05</v>
      </c>
      <c r="I1629" s="2">
        <v>45483</v>
      </c>
    </row>
    <row r="1630" spans="1:9" x14ac:dyDescent="0.3">
      <c r="A1630">
        <v>24542</v>
      </c>
      <c r="B1630" t="s">
        <v>3</v>
      </c>
      <c r="C1630" t="s">
        <v>4</v>
      </c>
      <c r="D1630" t="s">
        <v>5</v>
      </c>
      <c r="E1630" t="s">
        <v>6</v>
      </c>
      <c r="F1630" t="s">
        <v>220</v>
      </c>
      <c r="G1630" t="s">
        <v>239</v>
      </c>
      <c r="H1630" s="1">
        <v>543298.19999999995</v>
      </c>
      <c r="I1630" s="2">
        <v>45727</v>
      </c>
    </row>
    <row r="1631" spans="1:9" x14ac:dyDescent="0.3">
      <c r="A1631">
        <v>23987</v>
      </c>
      <c r="B1631" t="s">
        <v>11</v>
      </c>
      <c r="C1631" t="s">
        <v>12</v>
      </c>
      <c r="D1631" t="s">
        <v>5</v>
      </c>
      <c r="E1631" t="s">
        <v>6</v>
      </c>
      <c r="F1631" t="s">
        <v>220</v>
      </c>
      <c r="G1631" t="s">
        <v>235</v>
      </c>
      <c r="H1631" s="1">
        <v>714753.49</v>
      </c>
      <c r="I1631" s="2">
        <v>45784</v>
      </c>
    </row>
    <row r="1632" spans="1:9" x14ac:dyDescent="0.3">
      <c r="A1632">
        <v>18745</v>
      </c>
      <c r="B1632" t="s">
        <v>11</v>
      </c>
      <c r="C1632" t="s">
        <v>12</v>
      </c>
      <c r="D1632" t="s">
        <v>5</v>
      </c>
      <c r="E1632" t="s">
        <v>6</v>
      </c>
      <c r="F1632" t="s">
        <v>220</v>
      </c>
      <c r="G1632" t="s">
        <v>241</v>
      </c>
      <c r="H1632" s="1">
        <v>454414.22</v>
      </c>
      <c r="I1632" s="2">
        <v>44721</v>
      </c>
    </row>
    <row r="1633" spans="1:9" x14ac:dyDescent="0.3">
      <c r="A1633">
        <v>22835</v>
      </c>
      <c r="B1633" t="s">
        <v>11</v>
      </c>
      <c r="C1633" t="s">
        <v>12</v>
      </c>
      <c r="D1633" t="s">
        <v>5</v>
      </c>
      <c r="E1633" t="s">
        <v>6</v>
      </c>
      <c r="F1633" t="s">
        <v>220</v>
      </c>
      <c r="G1633" t="s">
        <v>242</v>
      </c>
      <c r="H1633" s="1">
        <v>485964.56</v>
      </c>
      <c r="I1633" s="2">
        <v>45453</v>
      </c>
    </row>
    <row r="1634" spans="1:9" x14ac:dyDescent="0.3">
      <c r="A1634">
        <v>23822</v>
      </c>
      <c r="B1634" t="s">
        <v>11</v>
      </c>
      <c r="C1634" t="s">
        <v>12</v>
      </c>
      <c r="D1634" t="s">
        <v>5</v>
      </c>
      <c r="E1634" t="s">
        <v>6</v>
      </c>
      <c r="F1634" t="s">
        <v>220</v>
      </c>
      <c r="G1634" t="s">
        <v>233</v>
      </c>
      <c r="H1634" s="1">
        <v>600361.80000000005</v>
      </c>
      <c r="I1634" s="2">
        <v>45694</v>
      </c>
    </row>
    <row r="1635" spans="1:9" x14ac:dyDescent="0.3">
      <c r="A1635">
        <v>26408</v>
      </c>
      <c r="B1635" t="s">
        <v>3</v>
      </c>
      <c r="C1635" t="s">
        <v>4</v>
      </c>
      <c r="D1635" t="s">
        <v>5</v>
      </c>
      <c r="E1635" t="s">
        <v>6</v>
      </c>
      <c r="F1635" t="s">
        <v>220</v>
      </c>
      <c r="G1635" t="s">
        <v>250</v>
      </c>
      <c r="H1635" s="1">
        <v>559208.72</v>
      </c>
      <c r="I1635" s="2">
        <v>46050</v>
      </c>
    </row>
    <row r="1636" spans="1:9" x14ac:dyDescent="0.3">
      <c r="A1636">
        <v>23748</v>
      </c>
      <c r="B1636" t="s">
        <v>38</v>
      </c>
      <c r="C1636" t="s">
        <v>39</v>
      </c>
      <c r="D1636" t="s">
        <v>96</v>
      </c>
      <c r="E1636" t="s">
        <v>6</v>
      </c>
      <c r="F1636" t="s">
        <v>220</v>
      </c>
      <c r="G1636" t="s">
        <v>224</v>
      </c>
      <c r="H1636" s="1">
        <v>490568.36</v>
      </c>
      <c r="I1636" s="2">
        <v>45519</v>
      </c>
    </row>
    <row r="1637" spans="1:9" x14ac:dyDescent="0.3">
      <c r="A1637">
        <v>17519</v>
      </c>
      <c r="B1637" t="s">
        <v>28</v>
      </c>
      <c r="C1637" t="s">
        <v>28</v>
      </c>
      <c r="D1637" t="s">
        <v>87</v>
      </c>
      <c r="E1637" t="s">
        <v>6</v>
      </c>
      <c r="F1637" t="s">
        <v>220</v>
      </c>
      <c r="G1637" t="s">
        <v>227</v>
      </c>
      <c r="H1637" s="1">
        <v>372457.82</v>
      </c>
      <c r="I1637" s="2">
        <v>44558</v>
      </c>
    </row>
    <row r="1638" spans="1:9" x14ac:dyDescent="0.3">
      <c r="A1638">
        <v>23916</v>
      </c>
      <c r="B1638" t="s">
        <v>38</v>
      </c>
      <c r="C1638" t="s">
        <v>39</v>
      </c>
      <c r="D1638" t="s">
        <v>96</v>
      </c>
      <c r="E1638" t="s">
        <v>6</v>
      </c>
      <c r="F1638" t="s">
        <v>220</v>
      </c>
      <c r="G1638" t="s">
        <v>233</v>
      </c>
      <c r="H1638" s="1">
        <v>499896.91</v>
      </c>
      <c r="I1638" s="2">
        <v>45650</v>
      </c>
    </row>
    <row r="1639" spans="1:9" x14ac:dyDescent="0.3">
      <c r="A1639">
        <v>23882</v>
      </c>
      <c r="B1639" t="s">
        <v>11</v>
      </c>
      <c r="C1639" t="s">
        <v>12</v>
      </c>
      <c r="D1639" t="s">
        <v>58</v>
      </c>
      <c r="E1639" t="s">
        <v>6</v>
      </c>
      <c r="F1639" t="s">
        <v>220</v>
      </c>
      <c r="G1639" t="s">
        <v>239</v>
      </c>
      <c r="H1639" s="1">
        <v>487557.29</v>
      </c>
      <c r="I1639" s="2">
        <v>45643</v>
      </c>
    </row>
    <row r="1640" spans="1:9" x14ac:dyDescent="0.3">
      <c r="A1640">
        <v>23182</v>
      </c>
      <c r="B1640" t="s">
        <v>36</v>
      </c>
      <c r="C1640" t="s">
        <v>25</v>
      </c>
      <c r="D1640" t="s">
        <v>5</v>
      </c>
      <c r="E1640" t="s">
        <v>6</v>
      </c>
      <c r="F1640" t="s">
        <v>220</v>
      </c>
      <c r="G1640" t="s">
        <v>242</v>
      </c>
      <c r="H1640" s="1">
        <v>582255.13</v>
      </c>
      <c r="I1640" s="2">
        <v>45412</v>
      </c>
    </row>
    <row r="1641" spans="1:9" x14ac:dyDescent="0.3">
      <c r="A1641">
        <v>24038</v>
      </c>
      <c r="B1641" t="s">
        <v>11</v>
      </c>
      <c r="C1641" t="s">
        <v>12</v>
      </c>
      <c r="D1641" t="s">
        <v>5</v>
      </c>
      <c r="E1641" t="s">
        <v>6</v>
      </c>
      <c r="F1641" t="s">
        <v>220</v>
      </c>
      <c r="G1641" t="s">
        <v>224</v>
      </c>
      <c r="H1641" s="1">
        <v>581590.88</v>
      </c>
      <c r="I1641" s="2">
        <v>45686</v>
      </c>
    </row>
    <row r="1642" spans="1:9" x14ac:dyDescent="0.3">
      <c r="A1642">
        <v>23918</v>
      </c>
      <c r="B1642" t="s">
        <v>36</v>
      </c>
      <c r="C1642" t="s">
        <v>25</v>
      </c>
      <c r="D1642" t="s">
        <v>50</v>
      </c>
      <c r="E1642" t="s">
        <v>6</v>
      </c>
      <c r="F1642" t="s">
        <v>220</v>
      </c>
      <c r="G1642" t="s">
        <v>233</v>
      </c>
      <c r="H1642" s="1">
        <v>600122.72</v>
      </c>
      <c r="I1642" s="2">
        <v>45643</v>
      </c>
    </row>
    <row r="1643" spans="1:9" x14ac:dyDescent="0.3">
      <c r="A1643">
        <v>19005</v>
      </c>
      <c r="B1643" t="s">
        <v>28</v>
      </c>
      <c r="C1643" t="s">
        <v>28</v>
      </c>
      <c r="D1643" t="s">
        <v>94</v>
      </c>
      <c r="E1643" t="s">
        <v>6</v>
      </c>
      <c r="F1643" t="s">
        <v>220</v>
      </c>
      <c r="G1643" t="s">
        <v>234</v>
      </c>
      <c r="H1643" s="1">
        <v>517218.94</v>
      </c>
      <c r="I1643" s="2">
        <v>44834</v>
      </c>
    </row>
    <row r="1644" spans="1:9" x14ac:dyDescent="0.3">
      <c r="A1644">
        <v>19416</v>
      </c>
      <c r="B1644" t="s">
        <v>63</v>
      </c>
      <c r="C1644" t="s">
        <v>64</v>
      </c>
      <c r="D1644" t="s">
        <v>23</v>
      </c>
      <c r="E1644" t="s">
        <v>6</v>
      </c>
      <c r="F1644" t="s">
        <v>220</v>
      </c>
      <c r="G1644" t="s">
        <v>256</v>
      </c>
      <c r="H1644" s="1">
        <v>407008.31</v>
      </c>
      <c r="I1644" s="2">
        <v>44784</v>
      </c>
    </row>
    <row r="1645" spans="1:9" x14ac:dyDescent="0.3">
      <c r="A1645">
        <v>24070</v>
      </c>
      <c r="B1645" t="s">
        <v>54</v>
      </c>
      <c r="C1645" t="s">
        <v>55</v>
      </c>
      <c r="D1645" t="s">
        <v>56</v>
      </c>
      <c r="E1645" t="s">
        <v>6</v>
      </c>
      <c r="F1645" t="s">
        <v>220</v>
      </c>
      <c r="G1645" t="s">
        <v>238</v>
      </c>
      <c r="H1645" s="1">
        <v>497571.29</v>
      </c>
      <c r="I1645" s="2">
        <v>45786</v>
      </c>
    </row>
    <row r="1646" spans="1:9" x14ac:dyDescent="0.3">
      <c r="A1646">
        <v>22647</v>
      </c>
      <c r="B1646" t="s">
        <v>61</v>
      </c>
      <c r="C1646" t="s">
        <v>62</v>
      </c>
      <c r="D1646" t="s">
        <v>218</v>
      </c>
      <c r="E1646" t="s">
        <v>6</v>
      </c>
      <c r="F1646" t="s">
        <v>220</v>
      </c>
      <c r="G1646" t="s">
        <v>257</v>
      </c>
      <c r="H1646" s="1">
        <v>349477.2</v>
      </c>
      <c r="I1646" s="2">
        <v>45428</v>
      </c>
    </row>
    <row r="1647" spans="1:9" x14ac:dyDescent="0.3">
      <c r="A1647">
        <v>19144</v>
      </c>
      <c r="B1647" t="s">
        <v>11</v>
      </c>
      <c r="C1647" t="s">
        <v>12</v>
      </c>
      <c r="D1647" t="s">
        <v>5</v>
      </c>
      <c r="E1647" t="s">
        <v>6</v>
      </c>
      <c r="F1647" t="s">
        <v>220</v>
      </c>
      <c r="G1647" t="s">
        <v>234</v>
      </c>
      <c r="H1647" s="1">
        <v>518730.43</v>
      </c>
      <c r="I1647" s="2">
        <v>44859</v>
      </c>
    </row>
    <row r="1648" spans="1:9" x14ac:dyDescent="0.3">
      <c r="A1648">
        <v>25506</v>
      </c>
      <c r="B1648" t="s">
        <v>52</v>
      </c>
      <c r="C1648" t="s">
        <v>53</v>
      </c>
      <c r="D1648" t="s">
        <v>226</v>
      </c>
      <c r="E1648" t="s">
        <v>6</v>
      </c>
      <c r="F1648" t="s">
        <v>220</v>
      </c>
      <c r="G1648" t="s">
        <v>254</v>
      </c>
      <c r="H1648" s="1">
        <v>443150.28</v>
      </c>
      <c r="I1648" s="2">
        <v>45853</v>
      </c>
    </row>
    <row r="1649" spans="1:9" x14ac:dyDescent="0.3">
      <c r="A1649">
        <v>18731</v>
      </c>
      <c r="B1649" t="s">
        <v>11</v>
      </c>
      <c r="C1649" t="s">
        <v>12</v>
      </c>
      <c r="D1649" t="s">
        <v>5</v>
      </c>
      <c r="E1649" t="s">
        <v>6</v>
      </c>
      <c r="F1649" t="s">
        <v>220</v>
      </c>
      <c r="G1649" t="s">
        <v>241</v>
      </c>
      <c r="H1649" s="1">
        <v>454414.22</v>
      </c>
      <c r="I1649" s="2">
        <v>44732</v>
      </c>
    </row>
    <row r="1650" spans="1:9" x14ac:dyDescent="0.3">
      <c r="A1650">
        <v>25145</v>
      </c>
      <c r="B1650" t="s">
        <v>54</v>
      </c>
      <c r="C1650" t="s">
        <v>55</v>
      </c>
      <c r="D1650" t="s">
        <v>5</v>
      </c>
      <c r="E1650" t="s">
        <v>6</v>
      </c>
      <c r="F1650" t="s">
        <v>220</v>
      </c>
      <c r="G1650" t="s">
        <v>258</v>
      </c>
      <c r="H1650" s="1">
        <v>555548.24</v>
      </c>
      <c r="I1650" s="2">
        <v>45797</v>
      </c>
    </row>
    <row r="1651" spans="1:9" x14ac:dyDescent="0.3">
      <c r="A1651">
        <v>23174</v>
      </c>
      <c r="B1651" t="s">
        <v>3</v>
      </c>
      <c r="C1651" t="s">
        <v>4</v>
      </c>
      <c r="D1651" t="s">
        <v>5</v>
      </c>
      <c r="E1651" t="s">
        <v>6</v>
      </c>
      <c r="F1651" t="s">
        <v>220</v>
      </c>
      <c r="G1651" t="s">
        <v>258</v>
      </c>
      <c r="H1651" s="1">
        <v>530073.41</v>
      </c>
      <c r="I1651" s="2">
        <v>45455</v>
      </c>
    </row>
    <row r="1652" spans="1:9" x14ac:dyDescent="0.3">
      <c r="A1652">
        <v>22764</v>
      </c>
      <c r="B1652" t="s">
        <v>36</v>
      </c>
      <c r="C1652" t="s">
        <v>25</v>
      </c>
      <c r="D1652" t="s">
        <v>5</v>
      </c>
      <c r="E1652" t="s">
        <v>6</v>
      </c>
      <c r="F1652" t="s">
        <v>220</v>
      </c>
      <c r="G1652" t="s">
        <v>242</v>
      </c>
      <c r="H1652" s="1">
        <v>485413.94</v>
      </c>
      <c r="I1652" s="2">
        <v>45474</v>
      </c>
    </row>
    <row r="1653" spans="1:9" x14ac:dyDescent="0.3">
      <c r="A1653">
        <v>25062</v>
      </c>
      <c r="B1653" t="s">
        <v>36</v>
      </c>
      <c r="C1653" t="s">
        <v>25</v>
      </c>
      <c r="D1653" t="s">
        <v>5</v>
      </c>
      <c r="E1653" t="s">
        <v>6</v>
      </c>
      <c r="F1653" t="s">
        <v>220</v>
      </c>
      <c r="G1653" t="s">
        <v>257</v>
      </c>
      <c r="H1653" s="1">
        <v>606265.53</v>
      </c>
      <c r="I1653" s="2">
        <v>45804</v>
      </c>
    </row>
    <row r="1654" spans="1:9" x14ac:dyDescent="0.3">
      <c r="A1654">
        <v>22703</v>
      </c>
      <c r="B1654" t="s">
        <v>36</v>
      </c>
      <c r="C1654" t="s">
        <v>25</v>
      </c>
      <c r="D1654" t="s">
        <v>44</v>
      </c>
      <c r="E1654" t="s">
        <v>6</v>
      </c>
      <c r="F1654" t="s">
        <v>220</v>
      </c>
      <c r="G1654" t="s">
        <v>242</v>
      </c>
      <c r="H1654" s="1">
        <v>405609.77</v>
      </c>
      <c r="I1654" s="2">
        <v>45496</v>
      </c>
    </row>
    <row r="1655" spans="1:9" x14ac:dyDescent="0.3">
      <c r="A1655">
        <v>23283</v>
      </c>
      <c r="B1655" t="s">
        <v>38</v>
      </c>
      <c r="C1655" t="s">
        <v>39</v>
      </c>
      <c r="D1655" t="s">
        <v>96</v>
      </c>
      <c r="E1655" t="s">
        <v>6</v>
      </c>
      <c r="F1655" t="s">
        <v>220</v>
      </c>
      <c r="G1655" t="s">
        <v>258</v>
      </c>
      <c r="H1655" s="1">
        <v>514355.21</v>
      </c>
      <c r="I1655" s="2">
        <v>45405</v>
      </c>
    </row>
    <row r="1656" spans="1:9" x14ac:dyDescent="0.3">
      <c r="A1656">
        <v>25037</v>
      </c>
      <c r="B1656" t="s">
        <v>11</v>
      </c>
      <c r="C1656" t="s">
        <v>12</v>
      </c>
      <c r="D1656" t="s">
        <v>141</v>
      </c>
      <c r="E1656" t="s">
        <v>6</v>
      </c>
      <c r="F1656" t="s">
        <v>220</v>
      </c>
      <c r="G1656" t="s">
        <v>254</v>
      </c>
      <c r="H1656" s="1">
        <v>399090.72</v>
      </c>
      <c r="I1656" s="2">
        <v>45785</v>
      </c>
    </row>
    <row r="1657" spans="1:9" x14ac:dyDescent="0.3">
      <c r="A1657">
        <v>17263</v>
      </c>
      <c r="B1657" t="s">
        <v>11</v>
      </c>
      <c r="C1657" t="s">
        <v>12</v>
      </c>
      <c r="D1657" t="s">
        <v>23</v>
      </c>
      <c r="E1657" t="s">
        <v>6</v>
      </c>
      <c r="F1657" t="s">
        <v>220</v>
      </c>
      <c r="G1657" t="s">
        <v>230</v>
      </c>
      <c r="H1657" s="1">
        <v>199668.65</v>
      </c>
      <c r="I1657" s="2">
        <v>44488</v>
      </c>
    </row>
    <row r="1658" spans="1:9" x14ac:dyDescent="0.3">
      <c r="A1658">
        <v>20124</v>
      </c>
      <c r="B1658" t="s">
        <v>38</v>
      </c>
      <c r="C1658" t="s">
        <v>39</v>
      </c>
      <c r="D1658" t="s">
        <v>96</v>
      </c>
      <c r="E1658" t="s">
        <v>6</v>
      </c>
      <c r="F1658" t="s">
        <v>220</v>
      </c>
      <c r="G1658" t="s">
        <v>261</v>
      </c>
      <c r="H1658" s="1">
        <v>361924.93</v>
      </c>
      <c r="I1658" s="2">
        <v>44866</v>
      </c>
    </row>
    <row r="1659" spans="1:9" x14ac:dyDescent="0.3">
      <c r="A1659">
        <v>18777</v>
      </c>
      <c r="B1659" t="s">
        <v>11</v>
      </c>
      <c r="C1659" t="s">
        <v>12</v>
      </c>
      <c r="D1659" t="s">
        <v>5</v>
      </c>
      <c r="E1659" t="s">
        <v>6</v>
      </c>
      <c r="F1659" t="s">
        <v>220</v>
      </c>
      <c r="G1659" t="s">
        <v>241</v>
      </c>
      <c r="H1659" s="1">
        <v>293172.21999999997</v>
      </c>
      <c r="I1659" s="2">
        <v>44776</v>
      </c>
    </row>
    <row r="1660" spans="1:9" x14ac:dyDescent="0.3">
      <c r="A1660">
        <v>19191</v>
      </c>
      <c r="B1660" t="s">
        <v>11</v>
      </c>
      <c r="C1660" t="s">
        <v>12</v>
      </c>
      <c r="D1660" t="s">
        <v>5</v>
      </c>
      <c r="E1660" t="s">
        <v>6</v>
      </c>
      <c r="F1660" t="s">
        <v>220</v>
      </c>
      <c r="G1660" t="s">
        <v>241</v>
      </c>
      <c r="H1660" s="1">
        <v>600527.61</v>
      </c>
      <c r="I1660" s="2">
        <v>44854</v>
      </c>
    </row>
    <row r="1661" spans="1:9" x14ac:dyDescent="0.3">
      <c r="A1661">
        <v>18861</v>
      </c>
      <c r="B1661" t="s">
        <v>11</v>
      </c>
      <c r="C1661" t="s">
        <v>12</v>
      </c>
      <c r="D1661" t="s">
        <v>5</v>
      </c>
      <c r="E1661" t="s">
        <v>6</v>
      </c>
      <c r="F1661" t="s">
        <v>220</v>
      </c>
      <c r="G1661" t="s">
        <v>234</v>
      </c>
      <c r="H1661" s="1">
        <v>400657.81</v>
      </c>
      <c r="I1661" s="2">
        <v>44743</v>
      </c>
    </row>
    <row r="1662" spans="1:9" x14ac:dyDescent="0.3">
      <c r="A1662">
        <v>25306</v>
      </c>
      <c r="B1662" t="s">
        <v>36</v>
      </c>
      <c r="C1662" t="s">
        <v>25</v>
      </c>
      <c r="D1662" t="s">
        <v>50</v>
      </c>
      <c r="E1662" t="s">
        <v>6</v>
      </c>
      <c r="F1662" t="s">
        <v>220</v>
      </c>
      <c r="G1662" t="s">
        <v>255</v>
      </c>
      <c r="H1662" s="1">
        <v>605744.06999999995</v>
      </c>
      <c r="I1662" s="2">
        <v>45868</v>
      </c>
    </row>
    <row r="1663" spans="1:9" x14ac:dyDescent="0.3">
      <c r="A1663">
        <v>18897</v>
      </c>
      <c r="B1663" t="s">
        <v>11</v>
      </c>
      <c r="C1663" t="s">
        <v>12</v>
      </c>
      <c r="D1663" t="s">
        <v>5</v>
      </c>
      <c r="E1663" t="s">
        <v>6</v>
      </c>
      <c r="F1663" t="s">
        <v>220</v>
      </c>
      <c r="G1663" t="s">
        <v>234</v>
      </c>
      <c r="H1663" s="1">
        <v>390175.96</v>
      </c>
      <c r="I1663" s="2">
        <v>44757</v>
      </c>
    </row>
    <row r="1664" spans="1:9" x14ac:dyDescent="0.3">
      <c r="A1664">
        <v>24220</v>
      </c>
      <c r="B1664" t="s">
        <v>38</v>
      </c>
      <c r="C1664" t="s">
        <v>39</v>
      </c>
      <c r="D1664" t="s">
        <v>96</v>
      </c>
      <c r="E1664" t="s">
        <v>6</v>
      </c>
      <c r="F1664" t="s">
        <v>220</v>
      </c>
      <c r="G1664" t="s">
        <v>233</v>
      </c>
      <c r="H1664" s="1">
        <v>554331.04</v>
      </c>
      <c r="I1664" s="2">
        <v>45764</v>
      </c>
    </row>
    <row r="1665" spans="1:9" x14ac:dyDescent="0.3">
      <c r="A1665">
        <v>22838</v>
      </c>
      <c r="B1665" t="s">
        <v>11</v>
      </c>
      <c r="C1665" t="s">
        <v>12</v>
      </c>
      <c r="D1665" t="s">
        <v>5</v>
      </c>
      <c r="E1665" t="s">
        <v>6</v>
      </c>
      <c r="F1665" t="s">
        <v>220</v>
      </c>
      <c r="G1665" t="s">
        <v>224</v>
      </c>
      <c r="H1665" s="1">
        <v>536583.56999999995</v>
      </c>
      <c r="I1665" s="2">
        <v>45313</v>
      </c>
    </row>
    <row r="1666" spans="1:9" x14ac:dyDescent="0.3">
      <c r="A1666">
        <v>18734</v>
      </c>
      <c r="B1666" t="s">
        <v>11</v>
      </c>
      <c r="C1666" t="s">
        <v>12</v>
      </c>
      <c r="D1666" t="s">
        <v>5</v>
      </c>
      <c r="E1666" t="s">
        <v>6</v>
      </c>
      <c r="F1666" t="s">
        <v>220</v>
      </c>
      <c r="G1666" t="s">
        <v>234</v>
      </c>
      <c r="H1666" s="1">
        <v>399355.06</v>
      </c>
      <c r="I1666" s="2">
        <v>44747</v>
      </c>
    </row>
    <row r="1667" spans="1:9" x14ac:dyDescent="0.3">
      <c r="A1667">
        <v>25089</v>
      </c>
      <c r="B1667" t="s">
        <v>28</v>
      </c>
      <c r="C1667" t="s">
        <v>28</v>
      </c>
      <c r="D1667" t="s">
        <v>87</v>
      </c>
      <c r="E1667" t="s">
        <v>6</v>
      </c>
      <c r="F1667" t="s">
        <v>220</v>
      </c>
      <c r="G1667" t="s">
        <v>242</v>
      </c>
      <c r="H1667" s="1">
        <v>559545.71</v>
      </c>
      <c r="I1667" s="2">
        <v>45964</v>
      </c>
    </row>
    <row r="1668" spans="1:9" x14ac:dyDescent="0.3">
      <c r="A1668">
        <v>24458</v>
      </c>
      <c r="B1668" t="s">
        <v>63</v>
      </c>
      <c r="C1668" t="s">
        <v>64</v>
      </c>
      <c r="D1668" t="s">
        <v>23</v>
      </c>
      <c r="E1668" t="s">
        <v>6</v>
      </c>
      <c r="F1668" t="s">
        <v>220</v>
      </c>
      <c r="G1668" t="s">
        <v>264</v>
      </c>
      <c r="H1668" s="1">
        <v>305550.56</v>
      </c>
      <c r="I1668" s="2">
        <v>45677</v>
      </c>
    </row>
    <row r="1669" spans="1:9" x14ac:dyDescent="0.3">
      <c r="A1669">
        <v>19176</v>
      </c>
      <c r="B1669" t="s">
        <v>28</v>
      </c>
      <c r="C1669" t="s">
        <v>28</v>
      </c>
      <c r="D1669" t="s">
        <v>41</v>
      </c>
      <c r="E1669" t="s">
        <v>6</v>
      </c>
      <c r="F1669" t="s">
        <v>220</v>
      </c>
      <c r="G1669" t="s">
        <v>265</v>
      </c>
      <c r="H1669" s="1">
        <v>347329.45</v>
      </c>
      <c r="I1669" s="2">
        <v>44845</v>
      </c>
    </row>
    <row r="1670" spans="1:9" x14ac:dyDescent="0.3">
      <c r="A1670">
        <v>18806</v>
      </c>
      <c r="B1670" t="s">
        <v>11</v>
      </c>
      <c r="C1670" t="s">
        <v>12</v>
      </c>
      <c r="D1670" t="s">
        <v>5</v>
      </c>
      <c r="E1670" t="s">
        <v>6</v>
      </c>
      <c r="F1670" t="s">
        <v>220</v>
      </c>
      <c r="G1670" t="s">
        <v>241</v>
      </c>
      <c r="H1670" s="1">
        <v>452736.37</v>
      </c>
      <c r="I1670" s="2">
        <v>44734</v>
      </c>
    </row>
    <row r="1671" spans="1:9" x14ac:dyDescent="0.3">
      <c r="A1671">
        <v>22359</v>
      </c>
      <c r="B1671" t="s">
        <v>38</v>
      </c>
      <c r="C1671" t="s">
        <v>39</v>
      </c>
      <c r="D1671" t="s">
        <v>43</v>
      </c>
      <c r="E1671" t="s">
        <v>6</v>
      </c>
      <c r="F1671" t="s">
        <v>220</v>
      </c>
      <c r="G1671" t="s">
        <v>238</v>
      </c>
      <c r="H1671" s="1">
        <v>686422.51</v>
      </c>
      <c r="I1671" s="2">
        <v>45433</v>
      </c>
    </row>
    <row r="1672" spans="1:9" x14ac:dyDescent="0.3">
      <c r="A1672">
        <v>23179</v>
      </c>
      <c r="B1672" t="s">
        <v>36</v>
      </c>
      <c r="C1672" t="s">
        <v>25</v>
      </c>
      <c r="D1672" t="s">
        <v>5</v>
      </c>
      <c r="E1672" t="s">
        <v>6</v>
      </c>
      <c r="F1672" t="s">
        <v>220</v>
      </c>
      <c r="G1672" t="s">
        <v>259</v>
      </c>
      <c r="H1672" s="1">
        <v>484132.74</v>
      </c>
      <c r="I1672" s="2">
        <v>45404</v>
      </c>
    </row>
    <row r="1673" spans="1:9" x14ac:dyDescent="0.3">
      <c r="A1673">
        <v>26586</v>
      </c>
      <c r="B1673" t="s">
        <v>28</v>
      </c>
      <c r="C1673" t="s">
        <v>28</v>
      </c>
      <c r="D1673" t="s">
        <v>87</v>
      </c>
      <c r="E1673" t="s">
        <v>6</v>
      </c>
      <c r="F1673" t="s">
        <v>220</v>
      </c>
      <c r="G1673" t="s">
        <v>268</v>
      </c>
      <c r="H1673" s="1">
        <v>414019.51</v>
      </c>
      <c r="I1673" s="2">
        <v>46055</v>
      </c>
    </row>
    <row r="1674" spans="1:9" x14ac:dyDescent="0.3">
      <c r="A1674">
        <v>18848</v>
      </c>
      <c r="B1674" t="s">
        <v>11</v>
      </c>
      <c r="C1674" t="s">
        <v>12</v>
      </c>
      <c r="D1674" t="s">
        <v>5</v>
      </c>
      <c r="E1674" t="s">
        <v>6</v>
      </c>
      <c r="F1674" t="s">
        <v>220</v>
      </c>
      <c r="G1674" t="s">
        <v>241</v>
      </c>
      <c r="H1674" s="1">
        <v>453845.16</v>
      </c>
      <c r="I1674" s="2">
        <v>44733</v>
      </c>
    </row>
    <row r="1675" spans="1:9" x14ac:dyDescent="0.3">
      <c r="A1675">
        <v>25653</v>
      </c>
      <c r="B1675" t="s">
        <v>11</v>
      </c>
      <c r="C1675" t="s">
        <v>12</v>
      </c>
      <c r="D1675" t="s">
        <v>23</v>
      </c>
      <c r="E1675" t="s">
        <v>6</v>
      </c>
      <c r="F1675" t="s">
        <v>220</v>
      </c>
      <c r="G1675" t="s">
        <v>267</v>
      </c>
      <c r="H1675" s="1">
        <v>646710.97</v>
      </c>
      <c r="I1675" s="2">
        <v>45936</v>
      </c>
    </row>
    <row r="1676" spans="1:9" x14ac:dyDescent="0.3">
      <c r="A1676">
        <v>26054</v>
      </c>
      <c r="B1676" t="s">
        <v>36</v>
      </c>
      <c r="C1676" t="s">
        <v>25</v>
      </c>
      <c r="D1676" t="s">
        <v>31</v>
      </c>
      <c r="E1676" t="s">
        <v>6</v>
      </c>
      <c r="F1676" t="s">
        <v>220</v>
      </c>
      <c r="G1676" t="s">
        <v>236</v>
      </c>
      <c r="H1676" s="1">
        <v>592981.26</v>
      </c>
      <c r="I1676" s="2">
        <v>46050</v>
      </c>
    </row>
    <row r="1677" spans="1:9" x14ac:dyDescent="0.3">
      <c r="A1677">
        <v>22884</v>
      </c>
      <c r="B1677" t="s">
        <v>3</v>
      </c>
      <c r="C1677" t="s">
        <v>4</v>
      </c>
      <c r="D1677" t="s">
        <v>5</v>
      </c>
      <c r="E1677" t="s">
        <v>6</v>
      </c>
      <c r="F1677" t="s">
        <v>220</v>
      </c>
      <c r="G1677" t="s">
        <v>242</v>
      </c>
      <c r="H1677" s="1">
        <v>623253.30000000005</v>
      </c>
      <c r="I1677" s="2">
        <v>45425</v>
      </c>
    </row>
    <row r="1678" spans="1:9" x14ac:dyDescent="0.3">
      <c r="A1678">
        <v>19779</v>
      </c>
      <c r="B1678" t="s">
        <v>28</v>
      </c>
      <c r="C1678" t="s">
        <v>28</v>
      </c>
      <c r="D1678" t="s">
        <v>41</v>
      </c>
      <c r="E1678" t="s">
        <v>6</v>
      </c>
      <c r="F1678" t="s">
        <v>220</v>
      </c>
      <c r="G1678" t="s">
        <v>261</v>
      </c>
      <c r="H1678" s="1">
        <v>386831.96</v>
      </c>
      <c r="I1678" s="2">
        <v>44851</v>
      </c>
    </row>
    <row r="1679" spans="1:9" x14ac:dyDescent="0.3">
      <c r="A1679">
        <v>24100</v>
      </c>
      <c r="B1679" t="s">
        <v>28</v>
      </c>
      <c r="C1679" t="s">
        <v>28</v>
      </c>
      <c r="D1679" t="s">
        <v>87</v>
      </c>
      <c r="E1679" t="s">
        <v>6</v>
      </c>
      <c r="F1679" t="s">
        <v>220</v>
      </c>
      <c r="G1679" t="s">
        <v>242</v>
      </c>
      <c r="H1679" s="1">
        <v>617508.11</v>
      </c>
      <c r="I1679" s="2">
        <v>45791</v>
      </c>
    </row>
    <row r="1680" spans="1:9" x14ac:dyDescent="0.3">
      <c r="A1680">
        <v>24835</v>
      </c>
      <c r="B1680" t="s">
        <v>36</v>
      </c>
      <c r="C1680" t="s">
        <v>25</v>
      </c>
      <c r="D1680" t="s">
        <v>45</v>
      </c>
      <c r="E1680" t="s">
        <v>6</v>
      </c>
      <c r="F1680" t="s">
        <v>220</v>
      </c>
      <c r="G1680" t="s">
        <v>239</v>
      </c>
      <c r="H1680" s="1">
        <v>487420.24</v>
      </c>
      <c r="I1680" s="2">
        <v>45764</v>
      </c>
    </row>
    <row r="1681" spans="1:9" x14ac:dyDescent="0.3">
      <c r="A1681">
        <v>22358</v>
      </c>
      <c r="B1681" t="s">
        <v>11</v>
      </c>
      <c r="C1681" t="s">
        <v>12</v>
      </c>
      <c r="D1681" t="s">
        <v>23</v>
      </c>
      <c r="E1681" t="s">
        <v>6</v>
      </c>
      <c r="F1681" t="s">
        <v>220</v>
      </c>
      <c r="G1681" t="s">
        <v>242</v>
      </c>
      <c r="H1681" s="1">
        <v>433486.13</v>
      </c>
      <c r="I1681" s="2">
        <v>45272</v>
      </c>
    </row>
    <row r="1682" spans="1:9" x14ac:dyDescent="0.3">
      <c r="A1682">
        <v>23317</v>
      </c>
      <c r="B1682" t="s">
        <v>54</v>
      </c>
      <c r="C1682" t="s">
        <v>55</v>
      </c>
      <c r="D1682" t="s">
        <v>56</v>
      </c>
      <c r="E1682" t="s">
        <v>6</v>
      </c>
      <c r="F1682" t="s">
        <v>220</v>
      </c>
      <c r="G1682" t="s">
        <v>259</v>
      </c>
      <c r="H1682" s="1">
        <v>426304.72</v>
      </c>
      <c r="I1682" s="2">
        <v>45511</v>
      </c>
    </row>
    <row r="1683" spans="1:9" x14ac:dyDescent="0.3">
      <c r="A1683">
        <v>25910</v>
      </c>
      <c r="B1683" t="s">
        <v>54</v>
      </c>
      <c r="C1683" t="s">
        <v>55</v>
      </c>
      <c r="D1683" t="s">
        <v>56</v>
      </c>
      <c r="E1683" t="s">
        <v>6</v>
      </c>
      <c r="F1683" t="s">
        <v>220</v>
      </c>
      <c r="G1683" t="s">
        <v>233</v>
      </c>
      <c r="H1683" s="1">
        <v>503975.46</v>
      </c>
      <c r="I1683" s="2">
        <v>45953</v>
      </c>
    </row>
    <row r="1684" spans="1:9" x14ac:dyDescent="0.3">
      <c r="A1684">
        <v>25531</v>
      </c>
      <c r="B1684" t="s">
        <v>28</v>
      </c>
      <c r="C1684" t="s">
        <v>28</v>
      </c>
      <c r="D1684" t="s">
        <v>87</v>
      </c>
      <c r="E1684" t="s">
        <v>6</v>
      </c>
      <c r="F1684" t="s">
        <v>220</v>
      </c>
      <c r="G1684" t="s">
        <v>271</v>
      </c>
      <c r="H1684" s="1">
        <v>418906.28</v>
      </c>
      <c r="I1684" s="2">
        <v>45840</v>
      </c>
    </row>
    <row r="1685" spans="1:9" x14ac:dyDescent="0.3">
      <c r="A1685">
        <v>22399</v>
      </c>
      <c r="B1685" t="s">
        <v>52</v>
      </c>
      <c r="C1685" t="s">
        <v>53</v>
      </c>
      <c r="D1685" t="s">
        <v>43</v>
      </c>
      <c r="E1685" t="s">
        <v>6</v>
      </c>
      <c r="F1685" t="s">
        <v>220</v>
      </c>
      <c r="G1685" t="s">
        <v>242</v>
      </c>
      <c r="H1685" s="1">
        <v>482385.43</v>
      </c>
      <c r="I1685" s="2">
        <v>45433</v>
      </c>
    </row>
    <row r="1686" spans="1:9" x14ac:dyDescent="0.3">
      <c r="A1686">
        <v>24893</v>
      </c>
      <c r="B1686" t="s">
        <v>52</v>
      </c>
      <c r="C1686" t="s">
        <v>53</v>
      </c>
      <c r="D1686" t="s">
        <v>23</v>
      </c>
      <c r="E1686" t="s">
        <v>6</v>
      </c>
      <c r="F1686" t="s">
        <v>220</v>
      </c>
      <c r="G1686" t="s">
        <v>239</v>
      </c>
      <c r="H1686" s="1">
        <v>589872</v>
      </c>
      <c r="I1686" s="2">
        <v>45768</v>
      </c>
    </row>
    <row r="1687" spans="1:9" x14ac:dyDescent="0.3">
      <c r="A1687">
        <v>25602</v>
      </c>
      <c r="B1687" t="s">
        <v>36</v>
      </c>
      <c r="C1687" t="s">
        <v>25</v>
      </c>
      <c r="D1687" t="s">
        <v>44</v>
      </c>
      <c r="E1687" t="s">
        <v>6</v>
      </c>
      <c r="F1687" t="s">
        <v>220</v>
      </c>
      <c r="G1687" t="s">
        <v>236</v>
      </c>
      <c r="H1687" s="1">
        <v>530833.53</v>
      </c>
      <c r="I1687" s="2">
        <v>45898</v>
      </c>
    </row>
    <row r="1688" spans="1:9" x14ac:dyDescent="0.3">
      <c r="A1688">
        <v>18465</v>
      </c>
      <c r="B1688" t="s">
        <v>61</v>
      </c>
      <c r="C1688" t="s">
        <v>62</v>
      </c>
      <c r="D1688" t="s">
        <v>58</v>
      </c>
      <c r="E1688" t="s">
        <v>6</v>
      </c>
      <c r="F1688" t="s">
        <v>220</v>
      </c>
      <c r="G1688" t="s">
        <v>228</v>
      </c>
      <c r="H1688" s="1">
        <v>350887.08</v>
      </c>
      <c r="I1688" s="2">
        <v>44650</v>
      </c>
    </row>
    <row r="1689" spans="1:9" x14ac:dyDescent="0.3">
      <c r="A1689">
        <v>24925</v>
      </c>
      <c r="B1689" t="s">
        <v>36</v>
      </c>
      <c r="C1689" t="s">
        <v>25</v>
      </c>
      <c r="D1689" t="s">
        <v>50</v>
      </c>
      <c r="E1689" t="s">
        <v>6</v>
      </c>
      <c r="F1689" t="s">
        <v>220</v>
      </c>
      <c r="G1689" t="s">
        <v>233</v>
      </c>
      <c r="H1689" s="1">
        <v>533831.13</v>
      </c>
      <c r="I1689" s="2">
        <v>45735</v>
      </c>
    </row>
    <row r="1690" spans="1:9" x14ac:dyDescent="0.3">
      <c r="A1690">
        <v>18656</v>
      </c>
      <c r="B1690" t="s">
        <v>3</v>
      </c>
      <c r="C1690" t="s">
        <v>4</v>
      </c>
      <c r="D1690" t="s">
        <v>5</v>
      </c>
      <c r="E1690" t="s">
        <v>6</v>
      </c>
      <c r="F1690" t="s">
        <v>220</v>
      </c>
      <c r="G1690" t="s">
        <v>234</v>
      </c>
      <c r="H1690" s="1">
        <v>362177.91</v>
      </c>
      <c r="I1690" s="2">
        <v>44489</v>
      </c>
    </row>
    <row r="1691" spans="1:9" x14ac:dyDescent="0.3">
      <c r="A1691">
        <v>18969</v>
      </c>
      <c r="B1691" t="s">
        <v>60</v>
      </c>
      <c r="C1691" t="s">
        <v>48</v>
      </c>
      <c r="D1691" t="s">
        <v>231</v>
      </c>
      <c r="E1691" t="s">
        <v>6</v>
      </c>
      <c r="F1691" t="s">
        <v>220</v>
      </c>
      <c r="G1691" t="s">
        <v>263</v>
      </c>
      <c r="H1691" s="1">
        <v>227684.53</v>
      </c>
      <c r="I1691" s="2">
        <v>44623</v>
      </c>
    </row>
    <row r="1692" spans="1:9" x14ac:dyDescent="0.3">
      <c r="A1692">
        <v>22391</v>
      </c>
      <c r="B1692" t="s">
        <v>28</v>
      </c>
      <c r="C1692" t="s">
        <v>28</v>
      </c>
      <c r="D1692" t="s">
        <v>40</v>
      </c>
      <c r="E1692" t="s">
        <v>6</v>
      </c>
      <c r="F1692" t="s">
        <v>220</v>
      </c>
      <c r="G1692" t="s">
        <v>242</v>
      </c>
      <c r="H1692" s="1">
        <v>582255.13</v>
      </c>
      <c r="I1692" s="2">
        <v>45401</v>
      </c>
    </row>
    <row r="1693" spans="1:9" x14ac:dyDescent="0.3">
      <c r="A1693">
        <v>25036</v>
      </c>
      <c r="B1693" t="s">
        <v>3</v>
      </c>
      <c r="C1693" t="s">
        <v>4</v>
      </c>
      <c r="D1693" t="s">
        <v>5</v>
      </c>
      <c r="E1693" t="s">
        <v>6</v>
      </c>
      <c r="F1693" t="s">
        <v>220</v>
      </c>
      <c r="G1693" t="s">
        <v>235</v>
      </c>
      <c r="H1693" s="1">
        <v>761650.23</v>
      </c>
      <c r="I1693" s="2">
        <v>45770</v>
      </c>
    </row>
    <row r="1694" spans="1:9" x14ac:dyDescent="0.3">
      <c r="A1694">
        <v>24468</v>
      </c>
      <c r="B1694" t="s">
        <v>3</v>
      </c>
      <c r="C1694" t="s">
        <v>4</v>
      </c>
      <c r="D1694" t="s">
        <v>5</v>
      </c>
      <c r="E1694" t="s">
        <v>6</v>
      </c>
      <c r="F1694" t="s">
        <v>220</v>
      </c>
      <c r="G1694" t="s">
        <v>233</v>
      </c>
      <c r="H1694" s="1">
        <v>606608</v>
      </c>
      <c r="I1694" s="2">
        <v>45775</v>
      </c>
    </row>
    <row r="1695" spans="1:9" x14ac:dyDescent="0.3">
      <c r="A1695">
        <v>19209</v>
      </c>
      <c r="B1695" t="s">
        <v>61</v>
      </c>
      <c r="C1695" t="s">
        <v>62</v>
      </c>
      <c r="D1695" t="s">
        <v>58</v>
      </c>
      <c r="E1695" t="s">
        <v>6</v>
      </c>
      <c r="F1695" t="s">
        <v>220</v>
      </c>
      <c r="G1695" t="s">
        <v>227</v>
      </c>
      <c r="H1695" s="1">
        <v>431997.08</v>
      </c>
      <c r="I1695" s="2">
        <v>44756</v>
      </c>
    </row>
    <row r="1696" spans="1:9" x14ac:dyDescent="0.3">
      <c r="A1696">
        <v>22568</v>
      </c>
      <c r="B1696" t="s">
        <v>3</v>
      </c>
      <c r="C1696" t="s">
        <v>4</v>
      </c>
      <c r="D1696" t="s">
        <v>201</v>
      </c>
      <c r="E1696" t="s">
        <v>6</v>
      </c>
      <c r="F1696" t="s">
        <v>220</v>
      </c>
      <c r="G1696" t="s">
        <v>242</v>
      </c>
      <c r="H1696" s="1">
        <v>620702.17000000004</v>
      </c>
      <c r="I1696" s="2">
        <v>45435</v>
      </c>
    </row>
    <row r="1697" spans="1:9" x14ac:dyDescent="0.3">
      <c r="A1697">
        <v>22759</v>
      </c>
      <c r="B1697" t="s">
        <v>3</v>
      </c>
      <c r="C1697" t="s">
        <v>4</v>
      </c>
      <c r="D1697" t="s">
        <v>5</v>
      </c>
      <c r="E1697" t="s">
        <v>6</v>
      </c>
      <c r="F1697" t="s">
        <v>220</v>
      </c>
      <c r="G1697" t="s">
        <v>259</v>
      </c>
      <c r="H1697" s="1">
        <v>482086.96</v>
      </c>
      <c r="I1697" s="2">
        <v>45375</v>
      </c>
    </row>
    <row r="1698" spans="1:9" x14ac:dyDescent="0.3">
      <c r="A1698">
        <v>22570</v>
      </c>
      <c r="B1698" t="s">
        <v>54</v>
      </c>
      <c r="C1698" t="s">
        <v>55</v>
      </c>
      <c r="D1698" t="s">
        <v>56</v>
      </c>
      <c r="E1698" t="s">
        <v>6</v>
      </c>
      <c r="F1698" t="s">
        <v>220</v>
      </c>
      <c r="G1698" t="s">
        <v>238</v>
      </c>
      <c r="H1698" s="1">
        <v>728039.08</v>
      </c>
      <c r="I1698" s="2">
        <v>45476</v>
      </c>
    </row>
    <row r="1699" spans="1:9" x14ac:dyDescent="0.3">
      <c r="A1699">
        <v>22413</v>
      </c>
      <c r="B1699" t="s">
        <v>36</v>
      </c>
      <c r="C1699" t="s">
        <v>25</v>
      </c>
      <c r="D1699" t="s">
        <v>45</v>
      </c>
      <c r="E1699" t="s">
        <v>6</v>
      </c>
      <c r="F1699" t="s">
        <v>220</v>
      </c>
      <c r="G1699" t="s">
        <v>242</v>
      </c>
      <c r="H1699" s="1">
        <v>524021.97</v>
      </c>
      <c r="I1699" s="2">
        <v>45421</v>
      </c>
    </row>
    <row r="1700" spans="1:9" x14ac:dyDescent="0.3">
      <c r="A1700">
        <v>23909</v>
      </c>
      <c r="B1700" t="s">
        <v>28</v>
      </c>
      <c r="C1700" t="s">
        <v>28</v>
      </c>
      <c r="D1700" t="s">
        <v>87</v>
      </c>
      <c r="E1700" t="s">
        <v>6</v>
      </c>
      <c r="F1700" t="s">
        <v>220</v>
      </c>
      <c r="G1700" t="s">
        <v>238</v>
      </c>
      <c r="H1700" s="1">
        <v>651883.65</v>
      </c>
      <c r="I1700" s="2">
        <v>45636</v>
      </c>
    </row>
    <row r="1701" spans="1:9" x14ac:dyDescent="0.3">
      <c r="A1701">
        <v>26276</v>
      </c>
      <c r="B1701" t="s">
        <v>28</v>
      </c>
      <c r="C1701" t="s">
        <v>28</v>
      </c>
      <c r="D1701" t="s">
        <v>87</v>
      </c>
      <c r="E1701" t="s">
        <v>6</v>
      </c>
      <c r="F1701" t="s">
        <v>220</v>
      </c>
      <c r="G1701" t="s">
        <v>274</v>
      </c>
      <c r="H1701" s="1">
        <v>391144.36</v>
      </c>
      <c r="I1701" s="2">
        <v>46037</v>
      </c>
    </row>
    <row r="1702" spans="1:9" x14ac:dyDescent="0.3">
      <c r="A1702">
        <v>25215</v>
      </c>
      <c r="B1702" t="s">
        <v>3</v>
      </c>
      <c r="C1702" t="s">
        <v>4</v>
      </c>
      <c r="D1702" t="s">
        <v>201</v>
      </c>
      <c r="E1702" t="s">
        <v>6</v>
      </c>
      <c r="F1702" t="s">
        <v>220</v>
      </c>
      <c r="G1702" t="s">
        <v>233</v>
      </c>
      <c r="H1702" s="1">
        <v>609717.80000000005</v>
      </c>
      <c r="I1702" s="2">
        <v>45873</v>
      </c>
    </row>
    <row r="1703" spans="1:9" x14ac:dyDescent="0.3">
      <c r="A1703">
        <v>25140</v>
      </c>
      <c r="B1703" t="s">
        <v>36</v>
      </c>
      <c r="C1703" t="s">
        <v>25</v>
      </c>
      <c r="D1703" t="s">
        <v>50</v>
      </c>
      <c r="E1703" t="s">
        <v>6</v>
      </c>
      <c r="F1703" t="s">
        <v>220</v>
      </c>
      <c r="G1703" t="s">
        <v>255</v>
      </c>
      <c r="H1703" s="1">
        <v>604030.63</v>
      </c>
      <c r="I1703" s="2">
        <v>45898</v>
      </c>
    </row>
    <row r="1704" spans="1:9" x14ac:dyDescent="0.3">
      <c r="A1704">
        <v>26206</v>
      </c>
      <c r="B1704" t="s">
        <v>54</v>
      </c>
      <c r="C1704" t="s">
        <v>55</v>
      </c>
      <c r="D1704" t="s">
        <v>56</v>
      </c>
      <c r="E1704" t="s">
        <v>6</v>
      </c>
      <c r="F1704" t="s">
        <v>220</v>
      </c>
      <c r="G1704" t="s">
        <v>275</v>
      </c>
      <c r="H1704" s="1">
        <v>605429.79</v>
      </c>
      <c r="I1704" s="2">
        <v>46003</v>
      </c>
    </row>
    <row r="1705" spans="1:9" x14ac:dyDescent="0.3">
      <c r="A1705">
        <v>26509</v>
      </c>
      <c r="B1705" t="s">
        <v>28</v>
      </c>
      <c r="C1705" t="s">
        <v>28</v>
      </c>
      <c r="D1705" t="s">
        <v>130</v>
      </c>
      <c r="E1705" t="s">
        <v>6</v>
      </c>
      <c r="F1705" t="s">
        <v>220</v>
      </c>
      <c r="G1705" t="s">
        <v>271</v>
      </c>
      <c r="H1705" s="1">
        <v>509829.99</v>
      </c>
      <c r="I1705" s="2">
        <v>46056</v>
      </c>
    </row>
    <row r="1706" spans="1:9" x14ac:dyDescent="0.3">
      <c r="A1706">
        <v>24046</v>
      </c>
      <c r="B1706" t="s">
        <v>28</v>
      </c>
      <c r="C1706" t="s">
        <v>28</v>
      </c>
      <c r="D1706" t="s">
        <v>29</v>
      </c>
      <c r="E1706" t="s">
        <v>6</v>
      </c>
      <c r="F1706" t="s">
        <v>220</v>
      </c>
      <c r="G1706" t="s">
        <v>233</v>
      </c>
      <c r="H1706" s="1">
        <v>601748.21</v>
      </c>
      <c r="I1706" s="2">
        <v>45729</v>
      </c>
    </row>
    <row r="1707" spans="1:9" x14ac:dyDescent="0.3">
      <c r="A1707">
        <v>23143</v>
      </c>
      <c r="B1707" t="s">
        <v>28</v>
      </c>
      <c r="C1707" t="s">
        <v>28</v>
      </c>
      <c r="D1707" t="s">
        <v>130</v>
      </c>
      <c r="E1707" t="s">
        <v>6</v>
      </c>
      <c r="F1707" t="s">
        <v>220</v>
      </c>
      <c r="G1707" t="s">
        <v>258</v>
      </c>
      <c r="H1707" s="1">
        <v>457638.9</v>
      </c>
      <c r="I1707" s="2">
        <v>45342</v>
      </c>
    </row>
    <row r="1708" spans="1:9" x14ac:dyDescent="0.3">
      <c r="A1708">
        <v>22771</v>
      </c>
      <c r="B1708" t="s">
        <v>3</v>
      </c>
      <c r="C1708" t="s">
        <v>4</v>
      </c>
      <c r="D1708" t="s">
        <v>5</v>
      </c>
      <c r="E1708" t="s">
        <v>6</v>
      </c>
      <c r="F1708" t="s">
        <v>220</v>
      </c>
      <c r="G1708" t="s">
        <v>224</v>
      </c>
      <c r="H1708" s="1">
        <v>513842.03</v>
      </c>
      <c r="I1708" s="2">
        <v>45427</v>
      </c>
    </row>
    <row r="1709" spans="1:9" x14ac:dyDescent="0.3">
      <c r="A1709">
        <v>22491</v>
      </c>
      <c r="B1709" t="s">
        <v>3</v>
      </c>
      <c r="C1709" t="s">
        <v>4</v>
      </c>
      <c r="D1709" t="s">
        <v>5</v>
      </c>
      <c r="E1709" t="s">
        <v>6</v>
      </c>
      <c r="F1709" t="s">
        <v>220</v>
      </c>
      <c r="G1709" t="s">
        <v>257</v>
      </c>
      <c r="H1709" s="1">
        <v>579968.38</v>
      </c>
      <c r="I1709" s="2">
        <v>45373</v>
      </c>
    </row>
    <row r="1710" spans="1:9" x14ac:dyDescent="0.3">
      <c r="A1710">
        <v>22851</v>
      </c>
      <c r="B1710" t="s">
        <v>28</v>
      </c>
      <c r="C1710" t="s">
        <v>28</v>
      </c>
      <c r="D1710" t="s">
        <v>29</v>
      </c>
      <c r="E1710" t="s">
        <v>6</v>
      </c>
      <c r="F1710" t="s">
        <v>220</v>
      </c>
      <c r="G1710" t="s">
        <v>242</v>
      </c>
      <c r="H1710" s="1">
        <v>588761.14</v>
      </c>
      <c r="I1710" s="2">
        <v>45421</v>
      </c>
    </row>
    <row r="1711" spans="1:9" x14ac:dyDescent="0.3">
      <c r="A1711">
        <v>25252</v>
      </c>
      <c r="B1711" t="s">
        <v>28</v>
      </c>
      <c r="C1711" t="s">
        <v>28</v>
      </c>
      <c r="D1711" t="s">
        <v>43</v>
      </c>
      <c r="E1711" t="s">
        <v>6</v>
      </c>
      <c r="F1711" t="s">
        <v>220</v>
      </c>
      <c r="G1711" t="s">
        <v>233</v>
      </c>
      <c r="H1711" s="1">
        <v>510833.53</v>
      </c>
      <c r="I1711" s="2">
        <v>45827</v>
      </c>
    </row>
    <row r="1712" spans="1:9" x14ac:dyDescent="0.3">
      <c r="A1712">
        <v>22607</v>
      </c>
      <c r="B1712" t="s">
        <v>36</v>
      </c>
      <c r="C1712" t="s">
        <v>25</v>
      </c>
      <c r="D1712" t="s">
        <v>5</v>
      </c>
      <c r="E1712" t="s">
        <v>6</v>
      </c>
      <c r="F1712" t="s">
        <v>220</v>
      </c>
      <c r="G1712" t="s">
        <v>259</v>
      </c>
      <c r="H1712" s="1">
        <v>444856.96</v>
      </c>
      <c r="I1712" s="2">
        <v>45411</v>
      </c>
    </row>
    <row r="1713" spans="1:9" x14ac:dyDescent="0.3">
      <c r="A1713">
        <v>23162</v>
      </c>
      <c r="B1713" t="s">
        <v>28</v>
      </c>
      <c r="C1713" t="s">
        <v>28</v>
      </c>
      <c r="D1713" t="s">
        <v>29</v>
      </c>
      <c r="E1713" t="s">
        <v>6</v>
      </c>
      <c r="F1713" t="s">
        <v>220</v>
      </c>
      <c r="G1713" t="s">
        <v>224</v>
      </c>
      <c r="H1713" s="1">
        <v>464810.45</v>
      </c>
      <c r="I1713" s="2">
        <v>45406</v>
      </c>
    </row>
    <row r="1714" spans="1:9" x14ac:dyDescent="0.3">
      <c r="A1714">
        <v>26440</v>
      </c>
      <c r="B1714" t="s">
        <v>3</v>
      </c>
      <c r="C1714" t="s">
        <v>4</v>
      </c>
      <c r="D1714" t="s">
        <v>201</v>
      </c>
      <c r="E1714" t="s">
        <v>6</v>
      </c>
      <c r="F1714" t="s">
        <v>220</v>
      </c>
      <c r="G1714" t="s">
        <v>268</v>
      </c>
      <c r="H1714" s="1">
        <v>813063.11</v>
      </c>
      <c r="I1714" s="2">
        <v>46051</v>
      </c>
    </row>
    <row r="1715" spans="1:9" x14ac:dyDescent="0.3">
      <c r="A1715">
        <v>26146</v>
      </c>
      <c r="B1715" t="s">
        <v>28</v>
      </c>
      <c r="C1715" t="s">
        <v>28</v>
      </c>
      <c r="D1715" t="s">
        <v>29</v>
      </c>
      <c r="E1715" t="s">
        <v>6</v>
      </c>
      <c r="F1715" t="s">
        <v>220</v>
      </c>
      <c r="G1715" t="s">
        <v>236</v>
      </c>
      <c r="H1715" s="1">
        <v>561126.25</v>
      </c>
      <c r="I1715" s="2">
        <v>46052</v>
      </c>
    </row>
    <row r="1716" spans="1:9" x14ac:dyDescent="0.3">
      <c r="A1716">
        <v>26209</v>
      </c>
      <c r="B1716" t="s">
        <v>36</v>
      </c>
      <c r="C1716" t="s">
        <v>25</v>
      </c>
      <c r="D1716" t="s">
        <v>31</v>
      </c>
      <c r="E1716" t="s">
        <v>6</v>
      </c>
      <c r="F1716" t="s">
        <v>220</v>
      </c>
      <c r="G1716" t="s">
        <v>255</v>
      </c>
      <c r="H1716" s="1">
        <v>815947.8</v>
      </c>
      <c r="I1716" s="2">
        <v>46021</v>
      </c>
    </row>
    <row r="1717" spans="1:9" x14ac:dyDescent="0.3">
      <c r="A1717">
        <v>22403</v>
      </c>
      <c r="B1717" t="s">
        <v>28</v>
      </c>
      <c r="C1717" t="s">
        <v>28</v>
      </c>
      <c r="D1717" t="s">
        <v>29</v>
      </c>
      <c r="E1717" t="s">
        <v>6</v>
      </c>
      <c r="F1717" t="s">
        <v>220</v>
      </c>
      <c r="G1717" t="s">
        <v>242</v>
      </c>
      <c r="H1717" s="1">
        <v>609648.76</v>
      </c>
      <c r="I1717" s="2">
        <v>45278</v>
      </c>
    </row>
    <row r="1718" spans="1:9" x14ac:dyDescent="0.3">
      <c r="A1718">
        <v>25085</v>
      </c>
      <c r="B1718" t="s">
        <v>61</v>
      </c>
      <c r="C1718" t="s">
        <v>62</v>
      </c>
      <c r="D1718" t="s">
        <v>31</v>
      </c>
      <c r="E1718" t="s">
        <v>6</v>
      </c>
      <c r="F1718" t="s">
        <v>220</v>
      </c>
      <c r="G1718" t="s">
        <v>277</v>
      </c>
      <c r="H1718" s="1">
        <v>604575.56000000006</v>
      </c>
      <c r="I1718" s="2">
        <v>45833</v>
      </c>
    </row>
    <row r="1719" spans="1:9" x14ac:dyDescent="0.3">
      <c r="A1719">
        <v>22362</v>
      </c>
      <c r="B1719" t="s">
        <v>61</v>
      </c>
      <c r="C1719" t="s">
        <v>62</v>
      </c>
      <c r="D1719" t="s">
        <v>218</v>
      </c>
      <c r="E1719" t="s">
        <v>6</v>
      </c>
      <c r="F1719" t="s">
        <v>220</v>
      </c>
      <c r="G1719" t="s">
        <v>224</v>
      </c>
      <c r="H1719" s="1">
        <v>543465.05000000005</v>
      </c>
      <c r="I1719" s="2">
        <v>45300</v>
      </c>
    </row>
    <row r="1720" spans="1:9" x14ac:dyDescent="0.3">
      <c r="A1720">
        <v>23877</v>
      </c>
      <c r="B1720" t="s">
        <v>54</v>
      </c>
      <c r="C1720" t="s">
        <v>55</v>
      </c>
      <c r="D1720" t="s">
        <v>5</v>
      </c>
      <c r="E1720" t="s">
        <v>6</v>
      </c>
      <c r="F1720" t="s">
        <v>220</v>
      </c>
      <c r="G1720" t="s">
        <v>259</v>
      </c>
      <c r="H1720" s="1">
        <v>506450.98</v>
      </c>
      <c r="I1720" s="2">
        <v>45650</v>
      </c>
    </row>
    <row r="1721" spans="1:9" x14ac:dyDescent="0.3">
      <c r="A1721">
        <v>26472</v>
      </c>
      <c r="B1721" t="s">
        <v>54</v>
      </c>
      <c r="C1721" t="s">
        <v>55</v>
      </c>
      <c r="D1721" t="s">
        <v>5</v>
      </c>
      <c r="E1721" t="s">
        <v>6</v>
      </c>
      <c r="F1721" t="s">
        <v>220</v>
      </c>
      <c r="G1721" t="s">
        <v>278</v>
      </c>
      <c r="H1721" s="1">
        <v>595892.84</v>
      </c>
      <c r="I1721" s="2">
        <v>46044</v>
      </c>
    </row>
    <row r="1722" spans="1:9" x14ac:dyDescent="0.3">
      <c r="A1722">
        <v>23536</v>
      </c>
      <c r="B1722" t="s">
        <v>36</v>
      </c>
      <c r="C1722" t="s">
        <v>25</v>
      </c>
      <c r="D1722" t="s">
        <v>103</v>
      </c>
      <c r="E1722" t="s">
        <v>6</v>
      </c>
      <c r="F1722" t="s">
        <v>220</v>
      </c>
      <c r="G1722" t="s">
        <v>224</v>
      </c>
      <c r="H1722" s="1">
        <v>533601.16</v>
      </c>
      <c r="I1722" s="2">
        <v>45650</v>
      </c>
    </row>
    <row r="1723" spans="1:9" x14ac:dyDescent="0.3">
      <c r="A1723">
        <v>25704</v>
      </c>
      <c r="B1723" t="s">
        <v>3</v>
      </c>
      <c r="C1723" t="s">
        <v>4</v>
      </c>
      <c r="D1723" t="s">
        <v>201</v>
      </c>
      <c r="E1723" t="s">
        <v>6</v>
      </c>
      <c r="F1723" t="s">
        <v>220</v>
      </c>
      <c r="G1723" t="s">
        <v>267</v>
      </c>
      <c r="H1723" s="1">
        <v>632282.23</v>
      </c>
      <c r="I1723" s="2">
        <v>45910</v>
      </c>
    </row>
    <row r="1724" spans="1:9" x14ac:dyDescent="0.3">
      <c r="A1724">
        <v>17984</v>
      </c>
      <c r="B1724" t="s">
        <v>28</v>
      </c>
      <c r="C1724" t="s">
        <v>28</v>
      </c>
      <c r="D1724" t="s">
        <v>29</v>
      </c>
      <c r="E1724" t="s">
        <v>6</v>
      </c>
      <c r="F1724" t="s">
        <v>220</v>
      </c>
      <c r="G1724" t="s">
        <v>230</v>
      </c>
      <c r="H1724" s="1">
        <v>302796.65000000002</v>
      </c>
      <c r="I1724" s="2">
        <v>44489</v>
      </c>
    </row>
    <row r="1725" spans="1:9" x14ac:dyDescent="0.3">
      <c r="A1725">
        <v>23114</v>
      </c>
      <c r="B1725" t="s">
        <v>28</v>
      </c>
      <c r="C1725" t="s">
        <v>28</v>
      </c>
      <c r="D1725" t="s">
        <v>126</v>
      </c>
      <c r="E1725" t="s">
        <v>6</v>
      </c>
      <c r="F1725" t="s">
        <v>220</v>
      </c>
      <c r="G1725" t="s">
        <v>242</v>
      </c>
      <c r="H1725" s="1">
        <v>519326.19</v>
      </c>
      <c r="I1725" s="2">
        <v>45443</v>
      </c>
    </row>
    <row r="1726" spans="1:9" x14ac:dyDescent="0.3">
      <c r="A1726">
        <v>25232</v>
      </c>
      <c r="B1726" t="s">
        <v>36</v>
      </c>
      <c r="C1726" t="s">
        <v>25</v>
      </c>
      <c r="D1726" t="s">
        <v>44</v>
      </c>
      <c r="E1726" t="s">
        <v>6</v>
      </c>
      <c r="F1726" t="s">
        <v>220</v>
      </c>
      <c r="G1726" t="s">
        <v>255</v>
      </c>
      <c r="H1726" s="1">
        <v>685744.07</v>
      </c>
      <c r="I1726" s="2">
        <v>45889</v>
      </c>
    </row>
    <row r="1727" spans="1:9" x14ac:dyDescent="0.3">
      <c r="A1727">
        <v>18000</v>
      </c>
      <c r="B1727" t="s">
        <v>11</v>
      </c>
      <c r="C1727" t="s">
        <v>12</v>
      </c>
      <c r="D1727" t="s">
        <v>141</v>
      </c>
      <c r="E1727" t="s">
        <v>6</v>
      </c>
      <c r="F1727" t="s">
        <v>220</v>
      </c>
      <c r="G1727" t="s">
        <v>227</v>
      </c>
      <c r="H1727" s="1">
        <v>313437.40999999997</v>
      </c>
      <c r="I1727" s="2">
        <v>44628</v>
      </c>
    </row>
    <row r="1728" spans="1:9" x14ac:dyDescent="0.3">
      <c r="A1728">
        <v>23310</v>
      </c>
      <c r="B1728" t="s">
        <v>38</v>
      </c>
      <c r="C1728" t="s">
        <v>39</v>
      </c>
      <c r="D1728" t="s">
        <v>96</v>
      </c>
      <c r="E1728" t="s">
        <v>6</v>
      </c>
      <c r="F1728" t="s">
        <v>220</v>
      </c>
      <c r="G1728" t="s">
        <v>242</v>
      </c>
      <c r="H1728" s="1">
        <v>458630.69</v>
      </c>
      <c r="I1728" s="2">
        <v>45537</v>
      </c>
    </row>
    <row r="1729" spans="1:9" x14ac:dyDescent="0.3">
      <c r="A1729">
        <v>24030</v>
      </c>
      <c r="B1729" t="s">
        <v>36</v>
      </c>
      <c r="C1729" t="s">
        <v>25</v>
      </c>
      <c r="D1729" t="s">
        <v>58</v>
      </c>
      <c r="E1729" t="s">
        <v>6</v>
      </c>
      <c r="F1729" t="s">
        <v>220</v>
      </c>
      <c r="G1729" t="s">
        <v>239</v>
      </c>
      <c r="H1729" s="1">
        <v>571869.98</v>
      </c>
      <c r="I1729" s="2">
        <v>45691</v>
      </c>
    </row>
    <row r="1730" spans="1:9" x14ac:dyDescent="0.3">
      <c r="A1730">
        <v>19171</v>
      </c>
      <c r="B1730" t="s">
        <v>36</v>
      </c>
      <c r="C1730" t="s">
        <v>25</v>
      </c>
      <c r="D1730" t="s">
        <v>45</v>
      </c>
      <c r="E1730" t="s">
        <v>6</v>
      </c>
      <c r="F1730" t="s">
        <v>220</v>
      </c>
      <c r="G1730" t="s">
        <v>244</v>
      </c>
      <c r="H1730" s="1">
        <v>359195.49</v>
      </c>
      <c r="I1730" s="2">
        <v>44545</v>
      </c>
    </row>
    <row r="1731" spans="1:9" x14ac:dyDescent="0.3">
      <c r="A1731">
        <v>22267</v>
      </c>
      <c r="B1731" t="s">
        <v>54</v>
      </c>
      <c r="C1731" t="s">
        <v>55</v>
      </c>
      <c r="D1731" t="s">
        <v>56</v>
      </c>
      <c r="E1731" t="s">
        <v>6</v>
      </c>
      <c r="F1731" t="s">
        <v>220</v>
      </c>
      <c r="G1731" t="s">
        <v>258</v>
      </c>
      <c r="H1731" s="1">
        <v>524777.27</v>
      </c>
      <c r="I1731" s="2">
        <v>45330</v>
      </c>
    </row>
    <row r="1732" spans="1:9" x14ac:dyDescent="0.3">
      <c r="A1732">
        <v>23625</v>
      </c>
      <c r="B1732" t="s">
        <v>28</v>
      </c>
      <c r="C1732" t="s">
        <v>28</v>
      </c>
      <c r="D1732" t="s">
        <v>87</v>
      </c>
      <c r="E1732" t="s">
        <v>6</v>
      </c>
      <c r="F1732" t="s">
        <v>220</v>
      </c>
      <c r="G1732" t="s">
        <v>259</v>
      </c>
      <c r="H1732" s="1">
        <v>475579.16</v>
      </c>
      <c r="I1732" s="2">
        <v>45489</v>
      </c>
    </row>
    <row r="1733" spans="1:9" x14ac:dyDescent="0.3">
      <c r="A1733">
        <v>19213</v>
      </c>
      <c r="B1733" t="s">
        <v>28</v>
      </c>
      <c r="C1733" t="s">
        <v>28</v>
      </c>
      <c r="D1733" t="s">
        <v>43</v>
      </c>
      <c r="E1733" t="s">
        <v>6</v>
      </c>
      <c r="F1733" t="s">
        <v>220</v>
      </c>
      <c r="G1733" t="s">
        <v>279</v>
      </c>
      <c r="H1733" s="1">
        <v>530539.01</v>
      </c>
      <c r="I1733" s="2">
        <v>44816</v>
      </c>
    </row>
    <row r="1734" spans="1:9" x14ac:dyDescent="0.3">
      <c r="A1734">
        <v>23231</v>
      </c>
      <c r="B1734" t="s">
        <v>28</v>
      </c>
      <c r="C1734" t="s">
        <v>28</v>
      </c>
      <c r="D1734" t="s">
        <v>87</v>
      </c>
      <c r="E1734" t="s">
        <v>6</v>
      </c>
      <c r="F1734" t="s">
        <v>220</v>
      </c>
      <c r="G1734" t="s">
        <v>242</v>
      </c>
      <c r="H1734" s="1">
        <v>420558.85</v>
      </c>
      <c r="I1734" s="2">
        <v>45467</v>
      </c>
    </row>
    <row r="1735" spans="1:9" x14ac:dyDescent="0.3">
      <c r="A1735">
        <v>23622</v>
      </c>
      <c r="B1735" t="s">
        <v>28</v>
      </c>
      <c r="C1735" t="s">
        <v>28</v>
      </c>
      <c r="D1735" t="s">
        <v>41</v>
      </c>
      <c r="E1735" t="s">
        <v>6</v>
      </c>
      <c r="F1735" t="s">
        <v>220</v>
      </c>
      <c r="G1735" t="s">
        <v>259</v>
      </c>
      <c r="H1735" s="1">
        <v>456429.92</v>
      </c>
      <c r="I1735" s="2">
        <v>45537</v>
      </c>
    </row>
    <row r="1736" spans="1:9" x14ac:dyDescent="0.3">
      <c r="A1736">
        <v>17882</v>
      </c>
      <c r="B1736" t="s">
        <v>11</v>
      </c>
      <c r="C1736" t="s">
        <v>12</v>
      </c>
      <c r="D1736" t="s">
        <v>23</v>
      </c>
      <c r="E1736" t="s">
        <v>6</v>
      </c>
      <c r="F1736" t="s">
        <v>220</v>
      </c>
      <c r="G1736" t="s">
        <v>227</v>
      </c>
      <c r="H1736" s="1">
        <v>371249.78</v>
      </c>
      <c r="I1736" s="2">
        <v>44784</v>
      </c>
    </row>
    <row r="1737" spans="1:9" x14ac:dyDescent="0.3">
      <c r="A1737">
        <v>18467</v>
      </c>
      <c r="B1737" t="s">
        <v>54</v>
      </c>
      <c r="C1737" t="s">
        <v>55</v>
      </c>
      <c r="D1737" t="s">
        <v>56</v>
      </c>
      <c r="E1737" t="s">
        <v>6</v>
      </c>
      <c r="F1737" t="s">
        <v>220</v>
      </c>
      <c r="G1737" t="s">
        <v>263</v>
      </c>
      <c r="H1737" s="1">
        <v>346984.96000000002</v>
      </c>
      <c r="I1737" s="2">
        <v>44442</v>
      </c>
    </row>
    <row r="1738" spans="1:9" x14ac:dyDescent="0.3">
      <c r="A1738">
        <v>19181</v>
      </c>
      <c r="B1738" t="s">
        <v>28</v>
      </c>
      <c r="C1738" t="s">
        <v>28</v>
      </c>
      <c r="D1738" t="s">
        <v>130</v>
      </c>
      <c r="E1738" t="s">
        <v>6</v>
      </c>
      <c r="F1738" t="s">
        <v>220</v>
      </c>
      <c r="G1738" t="s">
        <v>240</v>
      </c>
      <c r="H1738" s="1">
        <v>417940.75</v>
      </c>
      <c r="I1738" s="2">
        <v>44855</v>
      </c>
    </row>
    <row r="1739" spans="1:9" x14ac:dyDescent="0.3">
      <c r="A1739">
        <v>24577</v>
      </c>
      <c r="B1739" t="s">
        <v>38</v>
      </c>
      <c r="C1739" t="s">
        <v>39</v>
      </c>
      <c r="D1739" t="s">
        <v>96</v>
      </c>
      <c r="E1739" t="s">
        <v>6</v>
      </c>
      <c r="F1739" t="s">
        <v>220</v>
      </c>
      <c r="G1739" t="s">
        <v>233</v>
      </c>
      <c r="H1739" s="1">
        <v>443605.33</v>
      </c>
      <c r="I1739" s="2">
        <v>45728</v>
      </c>
    </row>
    <row r="1740" spans="1:9" x14ac:dyDescent="0.3">
      <c r="A1740">
        <v>22534</v>
      </c>
      <c r="B1740" t="s">
        <v>28</v>
      </c>
      <c r="C1740" t="s">
        <v>28</v>
      </c>
      <c r="D1740" t="s">
        <v>29</v>
      </c>
      <c r="E1740" t="s">
        <v>6</v>
      </c>
      <c r="F1740" t="s">
        <v>220</v>
      </c>
      <c r="G1740" t="s">
        <v>242</v>
      </c>
      <c r="H1740" s="1">
        <v>606107.18999999994</v>
      </c>
      <c r="I1740" s="2">
        <v>45427</v>
      </c>
    </row>
    <row r="1741" spans="1:9" x14ac:dyDescent="0.3">
      <c r="A1741">
        <v>25216</v>
      </c>
      <c r="B1741" t="s">
        <v>3</v>
      </c>
      <c r="C1741" t="s">
        <v>4</v>
      </c>
      <c r="D1741" t="s">
        <v>201</v>
      </c>
      <c r="E1741" t="s">
        <v>6</v>
      </c>
      <c r="F1741" t="s">
        <v>220</v>
      </c>
      <c r="G1741" t="s">
        <v>255</v>
      </c>
      <c r="H1741" s="1">
        <v>820514.82</v>
      </c>
      <c r="I1741" s="2">
        <v>45959</v>
      </c>
    </row>
    <row r="1742" spans="1:9" x14ac:dyDescent="0.3">
      <c r="A1742">
        <v>22674</v>
      </c>
      <c r="B1742" t="s">
        <v>28</v>
      </c>
      <c r="C1742" t="s">
        <v>28</v>
      </c>
      <c r="D1742" t="s">
        <v>29</v>
      </c>
      <c r="E1742" t="s">
        <v>6</v>
      </c>
      <c r="F1742" t="s">
        <v>220</v>
      </c>
      <c r="G1742" t="s">
        <v>242</v>
      </c>
      <c r="H1742" s="1">
        <v>589029.21</v>
      </c>
      <c r="I1742" s="2">
        <v>45449</v>
      </c>
    </row>
    <row r="1743" spans="1:9" x14ac:dyDescent="0.3">
      <c r="A1743">
        <v>19269</v>
      </c>
      <c r="B1743" t="s">
        <v>28</v>
      </c>
      <c r="C1743" t="s">
        <v>28</v>
      </c>
      <c r="D1743" t="s">
        <v>87</v>
      </c>
      <c r="E1743" t="s">
        <v>6</v>
      </c>
      <c r="F1743" t="s">
        <v>220</v>
      </c>
      <c r="G1743" t="s">
        <v>282</v>
      </c>
      <c r="H1743" s="1">
        <v>316974.02</v>
      </c>
      <c r="I1743" s="2">
        <v>44579</v>
      </c>
    </row>
    <row r="1744" spans="1:9" x14ac:dyDescent="0.3">
      <c r="A1744">
        <v>26089</v>
      </c>
      <c r="B1744" t="s">
        <v>28</v>
      </c>
      <c r="C1744" t="s">
        <v>28</v>
      </c>
      <c r="D1744" t="s">
        <v>87</v>
      </c>
      <c r="E1744" t="s">
        <v>6</v>
      </c>
      <c r="F1744" t="s">
        <v>220</v>
      </c>
      <c r="G1744" t="s">
        <v>236</v>
      </c>
      <c r="H1744" s="1">
        <v>394816.38</v>
      </c>
      <c r="I1744" s="2">
        <v>46042</v>
      </c>
    </row>
    <row r="1745" spans="1:9" x14ac:dyDescent="0.3">
      <c r="A1745">
        <v>22699</v>
      </c>
      <c r="B1745" t="s">
        <v>54</v>
      </c>
      <c r="C1745" t="s">
        <v>55</v>
      </c>
      <c r="D1745" t="s">
        <v>56</v>
      </c>
      <c r="E1745" t="s">
        <v>6</v>
      </c>
      <c r="F1745" t="s">
        <v>220</v>
      </c>
      <c r="G1745" t="s">
        <v>259</v>
      </c>
      <c r="H1745" s="1">
        <v>408204.15</v>
      </c>
      <c r="I1745" s="2">
        <v>45356</v>
      </c>
    </row>
    <row r="1746" spans="1:9" x14ac:dyDescent="0.3">
      <c r="A1746">
        <v>24116</v>
      </c>
      <c r="B1746" t="s">
        <v>3</v>
      </c>
      <c r="C1746" t="s">
        <v>4</v>
      </c>
      <c r="D1746" t="s">
        <v>201</v>
      </c>
      <c r="E1746" t="s">
        <v>6</v>
      </c>
      <c r="F1746" t="s">
        <v>220</v>
      </c>
      <c r="G1746" t="s">
        <v>235</v>
      </c>
      <c r="H1746" s="1">
        <v>740836.98</v>
      </c>
      <c r="I1746" s="2">
        <v>45645</v>
      </c>
    </row>
    <row r="1747" spans="1:9" x14ac:dyDescent="0.3">
      <c r="A1747">
        <v>25899</v>
      </c>
      <c r="B1747" t="s">
        <v>28</v>
      </c>
      <c r="C1747" t="s">
        <v>28</v>
      </c>
      <c r="D1747" t="s">
        <v>29</v>
      </c>
      <c r="E1747" t="s">
        <v>6</v>
      </c>
      <c r="F1747" t="s">
        <v>220</v>
      </c>
      <c r="G1747" t="s">
        <v>268</v>
      </c>
      <c r="H1747" s="1">
        <v>788997.25</v>
      </c>
      <c r="I1747" s="2">
        <v>46041</v>
      </c>
    </row>
    <row r="1748" spans="1:9" x14ac:dyDescent="0.3">
      <c r="A1748">
        <v>26456</v>
      </c>
      <c r="B1748" t="s">
        <v>28</v>
      </c>
      <c r="C1748" t="s">
        <v>28</v>
      </c>
      <c r="D1748" t="s">
        <v>84</v>
      </c>
      <c r="E1748" t="s">
        <v>6</v>
      </c>
      <c r="F1748" t="s">
        <v>220</v>
      </c>
      <c r="G1748" t="s">
        <v>268</v>
      </c>
      <c r="H1748" s="1">
        <v>743851.72</v>
      </c>
      <c r="I1748" s="2">
        <v>46043</v>
      </c>
    </row>
    <row r="1749" spans="1:9" x14ac:dyDescent="0.3">
      <c r="A1749">
        <v>18071</v>
      </c>
      <c r="B1749" t="s">
        <v>3</v>
      </c>
      <c r="C1749" t="s">
        <v>4</v>
      </c>
      <c r="D1749" t="s">
        <v>31</v>
      </c>
      <c r="E1749" t="s">
        <v>6</v>
      </c>
      <c r="F1749" t="s">
        <v>220</v>
      </c>
      <c r="G1749" t="s">
        <v>222</v>
      </c>
      <c r="H1749" s="1">
        <v>369552.5</v>
      </c>
      <c r="I1749" s="2">
        <v>44488</v>
      </c>
    </row>
    <row r="1750" spans="1:9" x14ac:dyDescent="0.3">
      <c r="A1750">
        <v>19792</v>
      </c>
      <c r="B1750" t="s">
        <v>28</v>
      </c>
      <c r="C1750" t="s">
        <v>28</v>
      </c>
      <c r="D1750" t="s">
        <v>41</v>
      </c>
      <c r="E1750" t="s">
        <v>6</v>
      </c>
      <c r="F1750" t="s">
        <v>220</v>
      </c>
      <c r="G1750" t="s">
        <v>270</v>
      </c>
      <c r="H1750" s="1">
        <v>526809.93999999994</v>
      </c>
      <c r="I1750" s="2">
        <v>44869</v>
      </c>
    </row>
    <row r="1751" spans="1:9" x14ac:dyDescent="0.3">
      <c r="A1751">
        <v>24628</v>
      </c>
      <c r="B1751" t="s">
        <v>28</v>
      </c>
      <c r="C1751" t="s">
        <v>28</v>
      </c>
      <c r="D1751" t="s">
        <v>41</v>
      </c>
      <c r="E1751" t="s">
        <v>6</v>
      </c>
      <c r="F1751" t="s">
        <v>220</v>
      </c>
      <c r="G1751" t="s">
        <v>239</v>
      </c>
      <c r="H1751" s="1">
        <v>564569.81000000006</v>
      </c>
      <c r="I1751" s="2">
        <v>45784</v>
      </c>
    </row>
    <row r="1752" spans="1:9" x14ac:dyDescent="0.3">
      <c r="A1752">
        <v>23511</v>
      </c>
      <c r="B1752" t="s">
        <v>38</v>
      </c>
      <c r="C1752" t="s">
        <v>39</v>
      </c>
      <c r="D1752" t="s">
        <v>40</v>
      </c>
      <c r="E1752" t="s">
        <v>6</v>
      </c>
      <c r="F1752" t="s">
        <v>220</v>
      </c>
      <c r="G1752" t="s">
        <v>238</v>
      </c>
      <c r="H1752" s="1">
        <v>514848.03</v>
      </c>
      <c r="I1752" s="2">
        <v>45516</v>
      </c>
    </row>
    <row r="1753" spans="1:9" x14ac:dyDescent="0.3">
      <c r="A1753">
        <v>24192</v>
      </c>
      <c r="B1753" t="s">
        <v>3</v>
      </c>
      <c r="C1753" t="s">
        <v>4</v>
      </c>
      <c r="D1753" t="s">
        <v>31</v>
      </c>
      <c r="E1753" t="s">
        <v>6</v>
      </c>
      <c r="F1753" t="s">
        <v>220</v>
      </c>
      <c r="G1753" t="s">
        <v>239</v>
      </c>
      <c r="H1753" s="1">
        <v>567900.23</v>
      </c>
      <c r="I1753" s="2">
        <v>45712</v>
      </c>
    </row>
    <row r="1754" spans="1:9" x14ac:dyDescent="0.3">
      <c r="A1754">
        <v>22517</v>
      </c>
      <c r="B1754" t="s">
        <v>28</v>
      </c>
      <c r="C1754" t="s">
        <v>28</v>
      </c>
      <c r="D1754" t="s">
        <v>43</v>
      </c>
      <c r="E1754" t="s">
        <v>6</v>
      </c>
      <c r="F1754" t="s">
        <v>220</v>
      </c>
      <c r="G1754" t="s">
        <v>242</v>
      </c>
      <c r="H1754" s="1">
        <v>340863.15</v>
      </c>
      <c r="I1754" s="2">
        <v>45411</v>
      </c>
    </row>
    <row r="1755" spans="1:9" x14ac:dyDescent="0.3">
      <c r="A1755">
        <v>18352</v>
      </c>
      <c r="B1755" t="s">
        <v>28</v>
      </c>
      <c r="C1755" t="s">
        <v>28</v>
      </c>
      <c r="D1755" t="s">
        <v>87</v>
      </c>
      <c r="E1755" t="s">
        <v>6</v>
      </c>
      <c r="F1755" t="s">
        <v>220</v>
      </c>
      <c r="G1755" t="s">
        <v>222</v>
      </c>
      <c r="H1755" s="1">
        <v>343326.8</v>
      </c>
      <c r="I1755" s="2">
        <v>44523</v>
      </c>
    </row>
    <row r="1756" spans="1:9" x14ac:dyDescent="0.3">
      <c r="A1756">
        <v>25362</v>
      </c>
      <c r="B1756" t="s">
        <v>3</v>
      </c>
      <c r="C1756" t="s">
        <v>4</v>
      </c>
      <c r="D1756" t="s">
        <v>201</v>
      </c>
      <c r="E1756" t="s">
        <v>6</v>
      </c>
      <c r="F1756" t="s">
        <v>220</v>
      </c>
      <c r="G1756" t="s">
        <v>233</v>
      </c>
      <c r="H1756" s="1">
        <v>524325.76</v>
      </c>
      <c r="I1756" s="2">
        <v>45960</v>
      </c>
    </row>
    <row r="1757" spans="1:9" x14ac:dyDescent="0.3">
      <c r="A1757">
        <v>23133</v>
      </c>
      <c r="B1757" t="s">
        <v>52</v>
      </c>
      <c r="C1757" t="s">
        <v>53</v>
      </c>
      <c r="D1757" t="s">
        <v>23</v>
      </c>
      <c r="E1757" t="s">
        <v>6</v>
      </c>
      <c r="F1757" t="s">
        <v>220</v>
      </c>
      <c r="G1757" t="s">
        <v>242</v>
      </c>
      <c r="H1757" s="1">
        <v>552385.43999999994</v>
      </c>
      <c r="I1757" s="2">
        <v>45443</v>
      </c>
    </row>
    <row r="1758" spans="1:9" x14ac:dyDescent="0.3">
      <c r="A1758">
        <v>23264</v>
      </c>
      <c r="B1758" t="s">
        <v>36</v>
      </c>
      <c r="C1758" t="s">
        <v>25</v>
      </c>
      <c r="D1758" t="s">
        <v>45</v>
      </c>
      <c r="E1758" t="s">
        <v>6</v>
      </c>
      <c r="F1758" t="s">
        <v>220</v>
      </c>
      <c r="G1758" t="s">
        <v>238</v>
      </c>
      <c r="H1758" s="1">
        <v>576778.82999999996</v>
      </c>
      <c r="I1758" s="2">
        <v>45411</v>
      </c>
    </row>
    <row r="1759" spans="1:9" x14ac:dyDescent="0.3">
      <c r="A1759">
        <v>18412</v>
      </c>
      <c r="B1759" t="s">
        <v>28</v>
      </c>
      <c r="C1759" t="s">
        <v>28</v>
      </c>
      <c r="D1759" t="s">
        <v>41</v>
      </c>
      <c r="E1759" t="s">
        <v>6</v>
      </c>
      <c r="F1759" t="s">
        <v>220</v>
      </c>
      <c r="G1759" t="s">
        <v>248</v>
      </c>
      <c r="H1759" s="1">
        <v>346508.21</v>
      </c>
      <c r="I1759" s="2">
        <v>44452</v>
      </c>
    </row>
    <row r="1760" spans="1:9" x14ac:dyDescent="0.3">
      <c r="A1760">
        <v>25237</v>
      </c>
      <c r="B1760" t="s">
        <v>11</v>
      </c>
      <c r="C1760" t="s">
        <v>12</v>
      </c>
      <c r="D1760" t="s">
        <v>23</v>
      </c>
      <c r="E1760" t="s">
        <v>6</v>
      </c>
      <c r="F1760" t="s">
        <v>220</v>
      </c>
      <c r="G1760" t="s">
        <v>233</v>
      </c>
      <c r="H1760" s="1">
        <v>568188.86</v>
      </c>
      <c r="I1760" s="2">
        <v>45735</v>
      </c>
    </row>
    <row r="1761" spans="1:9" x14ac:dyDescent="0.3">
      <c r="A1761">
        <v>24168</v>
      </c>
      <c r="B1761" t="s">
        <v>36</v>
      </c>
      <c r="C1761" t="s">
        <v>25</v>
      </c>
      <c r="D1761" t="s">
        <v>31</v>
      </c>
      <c r="E1761" t="s">
        <v>6</v>
      </c>
      <c r="F1761" t="s">
        <v>220</v>
      </c>
      <c r="G1761" t="s">
        <v>255</v>
      </c>
      <c r="H1761" s="1">
        <v>462668.29</v>
      </c>
      <c r="I1761" s="2">
        <v>45666</v>
      </c>
    </row>
    <row r="1762" spans="1:9" x14ac:dyDescent="0.3">
      <c r="A1762">
        <v>25047</v>
      </c>
      <c r="B1762" t="s">
        <v>28</v>
      </c>
      <c r="C1762" t="s">
        <v>28</v>
      </c>
      <c r="D1762" t="s">
        <v>219</v>
      </c>
      <c r="E1762" t="s">
        <v>6</v>
      </c>
      <c r="F1762" t="s">
        <v>220</v>
      </c>
      <c r="G1762" t="s">
        <v>239</v>
      </c>
      <c r="H1762" s="1">
        <v>560987.73</v>
      </c>
      <c r="I1762" s="2">
        <v>45763</v>
      </c>
    </row>
    <row r="1763" spans="1:9" x14ac:dyDescent="0.3">
      <c r="A1763">
        <v>24208</v>
      </c>
      <c r="B1763" t="s">
        <v>36</v>
      </c>
      <c r="C1763" t="s">
        <v>25</v>
      </c>
      <c r="D1763" t="s">
        <v>31</v>
      </c>
      <c r="E1763" t="s">
        <v>6</v>
      </c>
      <c r="F1763" t="s">
        <v>220</v>
      </c>
      <c r="G1763" t="s">
        <v>233</v>
      </c>
      <c r="H1763" s="1">
        <v>550122.72</v>
      </c>
      <c r="I1763" s="2">
        <v>45639</v>
      </c>
    </row>
    <row r="1764" spans="1:9" x14ac:dyDescent="0.3">
      <c r="A1764">
        <v>22468</v>
      </c>
      <c r="B1764" t="s">
        <v>28</v>
      </c>
      <c r="C1764" t="s">
        <v>28</v>
      </c>
      <c r="D1764" t="s">
        <v>41</v>
      </c>
      <c r="E1764" t="s">
        <v>6</v>
      </c>
      <c r="F1764" t="s">
        <v>220</v>
      </c>
      <c r="G1764" t="s">
        <v>242</v>
      </c>
      <c r="H1764" s="1">
        <v>570863.15</v>
      </c>
      <c r="I1764" s="2">
        <v>45411</v>
      </c>
    </row>
    <row r="1765" spans="1:9" x14ac:dyDescent="0.3">
      <c r="A1765">
        <v>22387</v>
      </c>
      <c r="B1765" t="s">
        <v>61</v>
      </c>
      <c r="C1765" t="s">
        <v>62</v>
      </c>
      <c r="D1765" t="s">
        <v>218</v>
      </c>
      <c r="E1765" t="s">
        <v>6</v>
      </c>
      <c r="F1765" t="s">
        <v>220</v>
      </c>
      <c r="G1765" t="s">
        <v>259</v>
      </c>
      <c r="H1765" s="1">
        <v>484113.51</v>
      </c>
      <c r="I1765" s="2">
        <v>45302</v>
      </c>
    </row>
    <row r="1766" spans="1:9" x14ac:dyDescent="0.3">
      <c r="A1766">
        <v>23762</v>
      </c>
      <c r="B1766" t="s">
        <v>3</v>
      </c>
      <c r="C1766" t="s">
        <v>4</v>
      </c>
      <c r="D1766" t="s">
        <v>201</v>
      </c>
      <c r="E1766" t="s">
        <v>6</v>
      </c>
      <c r="F1766" t="s">
        <v>220</v>
      </c>
      <c r="G1766" t="s">
        <v>224</v>
      </c>
      <c r="H1766" s="1">
        <v>540993.74</v>
      </c>
      <c r="I1766" s="2">
        <v>45650</v>
      </c>
    </row>
    <row r="1767" spans="1:9" x14ac:dyDescent="0.3">
      <c r="A1767">
        <v>22870</v>
      </c>
      <c r="B1767" t="s">
        <v>28</v>
      </c>
      <c r="C1767" t="s">
        <v>28</v>
      </c>
      <c r="D1767" t="s">
        <v>29</v>
      </c>
      <c r="E1767" t="s">
        <v>6</v>
      </c>
      <c r="F1767" t="s">
        <v>220</v>
      </c>
      <c r="G1767" t="s">
        <v>242</v>
      </c>
      <c r="H1767" s="1">
        <v>663977.38</v>
      </c>
      <c r="I1767" s="2">
        <v>45355</v>
      </c>
    </row>
    <row r="1768" spans="1:9" x14ac:dyDescent="0.3">
      <c r="A1768">
        <v>23401</v>
      </c>
      <c r="B1768" t="s">
        <v>38</v>
      </c>
      <c r="C1768" t="s">
        <v>39</v>
      </c>
      <c r="D1768" t="s">
        <v>96</v>
      </c>
      <c r="E1768" t="s">
        <v>6</v>
      </c>
      <c r="F1768" t="s">
        <v>220</v>
      </c>
      <c r="G1768" t="s">
        <v>259</v>
      </c>
      <c r="H1768" s="1">
        <v>423596.17</v>
      </c>
      <c r="I1768" s="2">
        <v>45490</v>
      </c>
    </row>
    <row r="1769" spans="1:9" x14ac:dyDescent="0.3">
      <c r="A1769">
        <v>18060</v>
      </c>
      <c r="B1769" t="s">
        <v>52</v>
      </c>
      <c r="C1769" t="s">
        <v>53</v>
      </c>
      <c r="D1769" t="s">
        <v>226</v>
      </c>
      <c r="E1769" t="s">
        <v>6</v>
      </c>
      <c r="F1769" t="s">
        <v>220</v>
      </c>
      <c r="G1769" t="s">
        <v>222</v>
      </c>
      <c r="H1769" s="1">
        <v>356485.65</v>
      </c>
      <c r="I1769" s="2">
        <v>44483</v>
      </c>
    </row>
    <row r="1770" spans="1:9" x14ac:dyDescent="0.3">
      <c r="A1770">
        <v>23756</v>
      </c>
      <c r="B1770" t="s">
        <v>52</v>
      </c>
      <c r="C1770" t="s">
        <v>53</v>
      </c>
      <c r="D1770" t="s">
        <v>226</v>
      </c>
      <c r="E1770" t="s">
        <v>6</v>
      </c>
      <c r="F1770" t="s">
        <v>220</v>
      </c>
      <c r="G1770" t="s">
        <v>238</v>
      </c>
      <c r="H1770" s="1">
        <v>700728.35</v>
      </c>
      <c r="I1770" s="2">
        <v>45639</v>
      </c>
    </row>
    <row r="1771" spans="1:9" x14ac:dyDescent="0.3">
      <c r="A1771">
        <v>26037</v>
      </c>
      <c r="B1771" t="s">
        <v>36</v>
      </c>
      <c r="C1771" t="s">
        <v>25</v>
      </c>
      <c r="D1771" t="s">
        <v>45</v>
      </c>
      <c r="E1771" t="s">
        <v>6</v>
      </c>
      <c r="F1771" t="s">
        <v>220</v>
      </c>
      <c r="G1771" t="s">
        <v>255</v>
      </c>
      <c r="H1771" s="1">
        <v>614637.26</v>
      </c>
      <c r="I1771" s="2">
        <v>45953</v>
      </c>
    </row>
    <row r="1772" spans="1:9" x14ac:dyDescent="0.3">
      <c r="A1772">
        <v>18678</v>
      </c>
      <c r="B1772" t="s">
        <v>28</v>
      </c>
      <c r="C1772" t="s">
        <v>28</v>
      </c>
      <c r="D1772" t="s">
        <v>84</v>
      </c>
      <c r="E1772" t="s">
        <v>6</v>
      </c>
      <c r="F1772" t="s">
        <v>220</v>
      </c>
      <c r="G1772" t="s">
        <v>247</v>
      </c>
      <c r="H1772" s="1">
        <v>465721.97</v>
      </c>
      <c r="I1772" s="2">
        <v>44580</v>
      </c>
    </row>
    <row r="1773" spans="1:9" x14ac:dyDescent="0.3">
      <c r="A1773">
        <v>23201</v>
      </c>
      <c r="B1773" t="s">
        <v>28</v>
      </c>
      <c r="C1773" t="s">
        <v>28</v>
      </c>
      <c r="D1773" t="s">
        <v>87</v>
      </c>
      <c r="E1773" t="s">
        <v>6</v>
      </c>
      <c r="F1773" t="s">
        <v>220</v>
      </c>
      <c r="G1773" t="s">
        <v>258</v>
      </c>
      <c r="H1773" s="1">
        <v>452423.95</v>
      </c>
      <c r="I1773" s="2">
        <v>45341</v>
      </c>
    </row>
    <row r="1774" spans="1:9" x14ac:dyDescent="0.3">
      <c r="A1774">
        <v>19491</v>
      </c>
      <c r="B1774" t="s">
        <v>28</v>
      </c>
      <c r="C1774" t="s">
        <v>28</v>
      </c>
      <c r="D1774" t="s">
        <v>87</v>
      </c>
      <c r="E1774" t="s">
        <v>6</v>
      </c>
      <c r="F1774" t="s">
        <v>220</v>
      </c>
      <c r="G1774" t="s">
        <v>284</v>
      </c>
      <c r="H1774" s="1">
        <v>554062.93999999994</v>
      </c>
      <c r="I1774" s="2">
        <v>44833</v>
      </c>
    </row>
    <row r="1775" spans="1:9" x14ac:dyDescent="0.3">
      <c r="A1775">
        <v>25200</v>
      </c>
      <c r="B1775" t="s">
        <v>28</v>
      </c>
      <c r="C1775" t="s">
        <v>28</v>
      </c>
      <c r="D1775" t="s">
        <v>87</v>
      </c>
      <c r="E1775" t="s">
        <v>6</v>
      </c>
      <c r="F1775" t="s">
        <v>220</v>
      </c>
      <c r="G1775" t="s">
        <v>255</v>
      </c>
      <c r="H1775" s="1">
        <v>831815.81</v>
      </c>
      <c r="I1775" s="2">
        <v>45965</v>
      </c>
    </row>
    <row r="1776" spans="1:9" x14ac:dyDescent="0.3">
      <c r="A1776">
        <v>23547</v>
      </c>
      <c r="B1776" t="s">
        <v>28</v>
      </c>
      <c r="C1776" t="s">
        <v>28</v>
      </c>
      <c r="D1776" t="s">
        <v>87</v>
      </c>
      <c r="E1776" t="s">
        <v>6</v>
      </c>
      <c r="F1776" t="s">
        <v>220</v>
      </c>
      <c r="G1776" t="s">
        <v>224</v>
      </c>
      <c r="H1776" s="1">
        <v>432417.19</v>
      </c>
      <c r="I1776" s="2">
        <v>45596</v>
      </c>
    </row>
    <row r="1777" spans="1:9" x14ac:dyDescent="0.3">
      <c r="A1777">
        <v>22407</v>
      </c>
      <c r="B1777" t="s">
        <v>28</v>
      </c>
      <c r="C1777" t="s">
        <v>28</v>
      </c>
      <c r="D1777" t="s">
        <v>23</v>
      </c>
      <c r="E1777" t="s">
        <v>6</v>
      </c>
      <c r="F1777" t="s">
        <v>220</v>
      </c>
      <c r="G1777" t="s">
        <v>242</v>
      </c>
      <c r="H1777" s="1">
        <v>556392.03</v>
      </c>
      <c r="I1777" s="2">
        <v>45442</v>
      </c>
    </row>
    <row r="1778" spans="1:9" x14ac:dyDescent="0.3">
      <c r="A1778">
        <v>24176</v>
      </c>
      <c r="B1778" t="s">
        <v>28</v>
      </c>
      <c r="C1778" t="s">
        <v>28</v>
      </c>
      <c r="D1778" t="s">
        <v>41</v>
      </c>
      <c r="E1778" t="s">
        <v>6</v>
      </c>
      <c r="F1778" t="s">
        <v>220</v>
      </c>
      <c r="G1778" t="s">
        <v>233</v>
      </c>
      <c r="H1778" s="1">
        <v>602715.4</v>
      </c>
      <c r="I1778" s="2">
        <v>45733</v>
      </c>
    </row>
    <row r="1779" spans="1:9" x14ac:dyDescent="0.3">
      <c r="A1779">
        <v>24829</v>
      </c>
      <c r="B1779" t="s">
        <v>28</v>
      </c>
      <c r="C1779" t="s">
        <v>28</v>
      </c>
      <c r="D1779" t="s">
        <v>41</v>
      </c>
      <c r="E1779" t="s">
        <v>6</v>
      </c>
      <c r="F1779" t="s">
        <v>220</v>
      </c>
      <c r="G1779" t="s">
        <v>233</v>
      </c>
      <c r="H1779" s="1">
        <v>609463.74</v>
      </c>
      <c r="I1779" s="2">
        <v>45771</v>
      </c>
    </row>
    <row r="1780" spans="1:9" x14ac:dyDescent="0.3">
      <c r="A1780">
        <v>25568</v>
      </c>
      <c r="B1780" t="s">
        <v>38</v>
      </c>
      <c r="C1780" t="s">
        <v>39</v>
      </c>
      <c r="D1780" t="s">
        <v>43</v>
      </c>
      <c r="E1780" t="s">
        <v>6</v>
      </c>
      <c r="F1780" t="s">
        <v>220</v>
      </c>
      <c r="G1780" t="s">
        <v>267</v>
      </c>
      <c r="H1780" s="1">
        <v>636138.23</v>
      </c>
      <c r="I1780" s="2">
        <v>45870</v>
      </c>
    </row>
    <row r="1781" spans="1:9" x14ac:dyDescent="0.3">
      <c r="A1781">
        <v>25249</v>
      </c>
      <c r="B1781" t="s">
        <v>38</v>
      </c>
      <c r="C1781" t="s">
        <v>39</v>
      </c>
      <c r="D1781" t="s">
        <v>40</v>
      </c>
      <c r="E1781" t="s">
        <v>6</v>
      </c>
      <c r="F1781" t="s">
        <v>220</v>
      </c>
      <c r="G1781" t="s">
        <v>233</v>
      </c>
      <c r="H1781" s="1">
        <v>503513.54</v>
      </c>
      <c r="I1781" s="2">
        <v>45821</v>
      </c>
    </row>
    <row r="1782" spans="1:9" x14ac:dyDescent="0.3">
      <c r="A1782">
        <v>26324</v>
      </c>
      <c r="B1782" t="s">
        <v>28</v>
      </c>
      <c r="C1782" t="s">
        <v>28</v>
      </c>
      <c r="D1782" t="s">
        <v>29</v>
      </c>
      <c r="E1782" t="s">
        <v>6</v>
      </c>
      <c r="F1782" t="s">
        <v>220</v>
      </c>
      <c r="G1782" t="s">
        <v>285</v>
      </c>
      <c r="H1782" s="1">
        <v>557959.92000000004</v>
      </c>
      <c r="I1782" s="2">
        <v>46050</v>
      </c>
    </row>
    <row r="1783" spans="1:9" x14ac:dyDescent="0.3">
      <c r="A1783">
        <v>23565</v>
      </c>
      <c r="B1783" t="s">
        <v>28</v>
      </c>
      <c r="C1783" t="s">
        <v>28</v>
      </c>
      <c r="D1783" t="s">
        <v>29</v>
      </c>
      <c r="E1783" t="s">
        <v>6</v>
      </c>
      <c r="F1783" t="s">
        <v>220</v>
      </c>
      <c r="G1783" t="s">
        <v>224</v>
      </c>
      <c r="H1783" s="1">
        <v>535854.1</v>
      </c>
      <c r="I1783" s="2">
        <v>45502</v>
      </c>
    </row>
    <row r="1784" spans="1:9" x14ac:dyDescent="0.3">
      <c r="A1784">
        <v>18965</v>
      </c>
      <c r="B1784" t="s">
        <v>61</v>
      </c>
      <c r="C1784" t="s">
        <v>62</v>
      </c>
      <c r="D1784" t="s">
        <v>58</v>
      </c>
      <c r="E1784" t="s">
        <v>6</v>
      </c>
      <c r="F1784" t="s">
        <v>220</v>
      </c>
      <c r="G1784" t="s">
        <v>263</v>
      </c>
      <c r="H1784" s="1">
        <v>320887.08</v>
      </c>
      <c r="I1784" s="2">
        <v>44649</v>
      </c>
    </row>
    <row r="1785" spans="1:9" x14ac:dyDescent="0.3">
      <c r="A1785">
        <v>26267</v>
      </c>
      <c r="B1785" t="s">
        <v>28</v>
      </c>
      <c r="C1785" t="s">
        <v>28</v>
      </c>
      <c r="D1785" t="s">
        <v>41</v>
      </c>
      <c r="E1785" t="s">
        <v>6</v>
      </c>
      <c r="F1785" t="s">
        <v>220</v>
      </c>
      <c r="G1785" t="s">
        <v>236</v>
      </c>
      <c r="H1785" s="1">
        <v>431659.97</v>
      </c>
      <c r="I1785" s="2">
        <v>46051</v>
      </c>
    </row>
    <row r="1786" spans="1:9" x14ac:dyDescent="0.3">
      <c r="A1786">
        <v>23889</v>
      </c>
      <c r="B1786" t="s">
        <v>28</v>
      </c>
      <c r="C1786" t="s">
        <v>28</v>
      </c>
      <c r="D1786" t="s">
        <v>29</v>
      </c>
      <c r="E1786" t="s">
        <v>6</v>
      </c>
      <c r="F1786" t="s">
        <v>220</v>
      </c>
      <c r="G1786" t="s">
        <v>233</v>
      </c>
      <c r="H1786" s="1">
        <v>478409.27</v>
      </c>
      <c r="I1786" s="2">
        <v>45645</v>
      </c>
    </row>
    <row r="1787" spans="1:9" x14ac:dyDescent="0.3">
      <c r="A1787">
        <v>19087</v>
      </c>
      <c r="B1787" t="s">
        <v>28</v>
      </c>
      <c r="C1787" t="s">
        <v>28</v>
      </c>
      <c r="D1787" t="s">
        <v>87</v>
      </c>
      <c r="E1787" t="s">
        <v>6</v>
      </c>
      <c r="F1787" t="s">
        <v>220</v>
      </c>
      <c r="G1787" t="s">
        <v>241</v>
      </c>
      <c r="H1787" s="1">
        <v>597506.69999999995</v>
      </c>
      <c r="I1787" s="2">
        <v>44858</v>
      </c>
    </row>
    <row r="1788" spans="1:9" x14ac:dyDescent="0.3">
      <c r="A1788">
        <v>25705</v>
      </c>
      <c r="B1788" t="s">
        <v>3</v>
      </c>
      <c r="C1788" t="s">
        <v>4</v>
      </c>
      <c r="D1788" t="s">
        <v>201</v>
      </c>
      <c r="E1788" t="s">
        <v>6</v>
      </c>
      <c r="F1788" t="s">
        <v>220</v>
      </c>
      <c r="G1788" t="s">
        <v>236</v>
      </c>
      <c r="H1788" s="1">
        <v>510417.45</v>
      </c>
      <c r="I1788" s="2">
        <v>45971</v>
      </c>
    </row>
    <row r="1789" spans="1:9" x14ac:dyDescent="0.3">
      <c r="A1789">
        <v>26677</v>
      </c>
      <c r="B1789" t="s">
        <v>3</v>
      </c>
      <c r="C1789" t="s">
        <v>4</v>
      </c>
      <c r="D1789" t="s">
        <v>5</v>
      </c>
      <c r="E1789" t="s">
        <v>6</v>
      </c>
      <c r="F1789" t="s">
        <v>220</v>
      </c>
      <c r="G1789" t="s">
        <v>275</v>
      </c>
      <c r="H1789" s="1">
        <v>577538.74</v>
      </c>
      <c r="I1789" s="2">
        <v>46057</v>
      </c>
    </row>
    <row r="1790" spans="1:9" x14ac:dyDescent="0.3">
      <c r="A1790">
        <v>18989</v>
      </c>
      <c r="B1790" t="s">
        <v>60</v>
      </c>
      <c r="C1790" t="s">
        <v>48</v>
      </c>
      <c r="D1790" t="s">
        <v>231</v>
      </c>
      <c r="E1790" t="s">
        <v>6</v>
      </c>
      <c r="F1790" t="s">
        <v>220</v>
      </c>
      <c r="G1790" t="s">
        <v>265</v>
      </c>
      <c r="H1790" s="1">
        <v>339088.59</v>
      </c>
      <c r="I1790" s="2">
        <v>44698</v>
      </c>
    </row>
    <row r="1791" spans="1:9" x14ac:dyDescent="0.3">
      <c r="A1791">
        <v>23864</v>
      </c>
      <c r="B1791" t="s">
        <v>28</v>
      </c>
      <c r="C1791" t="s">
        <v>28</v>
      </c>
      <c r="D1791" t="s">
        <v>84</v>
      </c>
      <c r="E1791" t="s">
        <v>6</v>
      </c>
      <c r="F1791" t="s">
        <v>220</v>
      </c>
      <c r="G1791" t="s">
        <v>238</v>
      </c>
      <c r="H1791" s="1">
        <v>764505.97</v>
      </c>
      <c r="I1791" s="2">
        <v>45806</v>
      </c>
    </row>
    <row r="1792" spans="1:9" x14ac:dyDescent="0.3">
      <c r="A1792">
        <v>22910</v>
      </c>
      <c r="B1792" t="s">
        <v>61</v>
      </c>
      <c r="C1792" t="s">
        <v>62</v>
      </c>
      <c r="D1792" t="s">
        <v>218</v>
      </c>
      <c r="E1792" t="s">
        <v>6</v>
      </c>
      <c r="F1792" t="s">
        <v>220</v>
      </c>
      <c r="G1792" t="s">
        <v>242</v>
      </c>
      <c r="H1792" s="1">
        <v>583172.82999999996</v>
      </c>
      <c r="I1792" s="2">
        <v>45454</v>
      </c>
    </row>
    <row r="1793" spans="1:9" x14ac:dyDescent="0.3">
      <c r="A1793">
        <v>25900</v>
      </c>
      <c r="B1793" t="s">
        <v>28</v>
      </c>
      <c r="C1793" t="s">
        <v>28</v>
      </c>
      <c r="D1793" t="s">
        <v>29</v>
      </c>
      <c r="E1793" t="s">
        <v>6</v>
      </c>
      <c r="F1793" t="s">
        <v>220</v>
      </c>
      <c r="G1793" t="s">
        <v>236</v>
      </c>
      <c r="H1793" s="1">
        <v>587835.97</v>
      </c>
      <c r="I1793" s="2">
        <v>46048</v>
      </c>
    </row>
    <row r="1794" spans="1:9" x14ac:dyDescent="0.3">
      <c r="A1794">
        <v>24491</v>
      </c>
      <c r="B1794" t="s">
        <v>28</v>
      </c>
      <c r="C1794" t="s">
        <v>28</v>
      </c>
      <c r="D1794" t="s">
        <v>82</v>
      </c>
      <c r="E1794" t="s">
        <v>6</v>
      </c>
      <c r="F1794" t="s">
        <v>220</v>
      </c>
      <c r="G1794" t="s">
        <v>233</v>
      </c>
      <c r="H1794" s="1">
        <v>604364.86</v>
      </c>
      <c r="I1794" s="2">
        <v>45735</v>
      </c>
    </row>
    <row r="1795" spans="1:9" x14ac:dyDescent="0.3">
      <c r="A1795">
        <v>18119</v>
      </c>
      <c r="B1795" t="s">
        <v>28</v>
      </c>
      <c r="C1795" t="s">
        <v>28</v>
      </c>
      <c r="D1795" t="s">
        <v>41</v>
      </c>
      <c r="E1795" t="s">
        <v>6</v>
      </c>
      <c r="F1795" t="s">
        <v>220</v>
      </c>
      <c r="G1795" t="s">
        <v>222</v>
      </c>
      <c r="H1795" s="1">
        <v>436279.64</v>
      </c>
      <c r="I1795" s="2">
        <v>44680</v>
      </c>
    </row>
    <row r="1796" spans="1:9" x14ac:dyDescent="0.3">
      <c r="A1796">
        <v>26290</v>
      </c>
      <c r="B1796" t="s">
        <v>28</v>
      </c>
      <c r="C1796" t="s">
        <v>28</v>
      </c>
      <c r="D1796" t="s">
        <v>84</v>
      </c>
      <c r="E1796" t="s">
        <v>6</v>
      </c>
      <c r="F1796" t="s">
        <v>220</v>
      </c>
      <c r="G1796" t="s">
        <v>267</v>
      </c>
      <c r="H1796" s="1">
        <v>634881.42000000004</v>
      </c>
      <c r="I1796" s="2">
        <v>46050</v>
      </c>
    </row>
    <row r="1797" spans="1:9" x14ac:dyDescent="0.3">
      <c r="A1797">
        <v>19212</v>
      </c>
      <c r="B1797" t="s">
        <v>28</v>
      </c>
      <c r="C1797" t="s">
        <v>28</v>
      </c>
      <c r="D1797" t="s">
        <v>87</v>
      </c>
      <c r="E1797" t="s">
        <v>6</v>
      </c>
      <c r="F1797" t="s">
        <v>220</v>
      </c>
      <c r="G1797" t="s">
        <v>265</v>
      </c>
      <c r="H1797" s="1">
        <v>408781.17</v>
      </c>
      <c r="I1797" s="2">
        <v>44887</v>
      </c>
    </row>
    <row r="1798" spans="1:9" x14ac:dyDescent="0.3">
      <c r="A1798">
        <v>23117</v>
      </c>
      <c r="B1798" t="s">
        <v>28</v>
      </c>
      <c r="C1798" t="s">
        <v>28</v>
      </c>
      <c r="D1798" t="s">
        <v>41</v>
      </c>
      <c r="E1798" t="s">
        <v>6</v>
      </c>
      <c r="F1798" t="s">
        <v>220</v>
      </c>
      <c r="G1798" t="s">
        <v>242</v>
      </c>
      <c r="H1798" s="1">
        <v>575413.96</v>
      </c>
      <c r="I1798" s="2">
        <v>45412</v>
      </c>
    </row>
    <row r="1799" spans="1:9" x14ac:dyDescent="0.3">
      <c r="A1799">
        <v>19116</v>
      </c>
      <c r="B1799" t="s">
        <v>28</v>
      </c>
      <c r="C1799" t="s">
        <v>28</v>
      </c>
      <c r="D1799" t="s">
        <v>87</v>
      </c>
      <c r="E1799" t="s">
        <v>6</v>
      </c>
      <c r="F1799" t="s">
        <v>220</v>
      </c>
      <c r="G1799" t="s">
        <v>240</v>
      </c>
      <c r="H1799" s="1">
        <v>414980.86</v>
      </c>
      <c r="I1799" s="2">
        <v>44875</v>
      </c>
    </row>
    <row r="1800" spans="1:9" x14ac:dyDescent="0.3">
      <c r="A1800">
        <v>26385</v>
      </c>
      <c r="B1800" t="s">
        <v>28</v>
      </c>
      <c r="C1800" t="s">
        <v>28</v>
      </c>
      <c r="D1800" t="s">
        <v>84</v>
      </c>
      <c r="E1800" t="s">
        <v>6</v>
      </c>
      <c r="F1800" t="s">
        <v>220</v>
      </c>
      <c r="G1800" t="s">
        <v>285</v>
      </c>
      <c r="H1800" s="1">
        <v>559609.37</v>
      </c>
      <c r="I1800" s="2">
        <v>46038</v>
      </c>
    </row>
    <row r="1801" spans="1:9" x14ac:dyDescent="0.3">
      <c r="A1801">
        <v>22850</v>
      </c>
      <c r="B1801" t="s">
        <v>28</v>
      </c>
      <c r="C1801" t="s">
        <v>28</v>
      </c>
      <c r="D1801" t="s">
        <v>29</v>
      </c>
      <c r="E1801" t="s">
        <v>6</v>
      </c>
      <c r="F1801" t="s">
        <v>220</v>
      </c>
      <c r="G1801" t="s">
        <v>242</v>
      </c>
      <c r="H1801" s="1">
        <v>483004.06</v>
      </c>
      <c r="I1801" s="2">
        <v>45509</v>
      </c>
    </row>
    <row r="1802" spans="1:9" x14ac:dyDescent="0.3">
      <c r="A1802">
        <v>18968</v>
      </c>
      <c r="B1802" t="s">
        <v>61</v>
      </c>
      <c r="C1802" t="s">
        <v>62</v>
      </c>
      <c r="D1802" t="s">
        <v>58</v>
      </c>
      <c r="E1802" t="s">
        <v>6</v>
      </c>
      <c r="F1802" t="s">
        <v>220</v>
      </c>
      <c r="G1802" t="s">
        <v>263</v>
      </c>
      <c r="H1802" s="1">
        <v>350847.99</v>
      </c>
      <c r="I1802" s="2">
        <v>44624</v>
      </c>
    </row>
    <row r="1803" spans="1:9" x14ac:dyDescent="0.3">
      <c r="A1803">
        <v>23382</v>
      </c>
      <c r="B1803" t="s">
        <v>11</v>
      </c>
      <c r="C1803" t="s">
        <v>12</v>
      </c>
      <c r="D1803" t="s">
        <v>23</v>
      </c>
      <c r="E1803" t="s">
        <v>6</v>
      </c>
      <c r="F1803" t="s">
        <v>220</v>
      </c>
      <c r="G1803" t="s">
        <v>258</v>
      </c>
      <c r="H1803" s="1">
        <v>412614.39</v>
      </c>
      <c r="I1803" s="2">
        <v>45510</v>
      </c>
    </row>
    <row r="1804" spans="1:9" x14ac:dyDescent="0.3">
      <c r="A1804">
        <v>23124</v>
      </c>
      <c r="B1804" t="s">
        <v>61</v>
      </c>
      <c r="C1804" t="s">
        <v>62</v>
      </c>
      <c r="D1804" t="s">
        <v>58</v>
      </c>
      <c r="E1804" t="s">
        <v>6</v>
      </c>
      <c r="F1804" t="s">
        <v>220</v>
      </c>
      <c r="G1804" t="s">
        <v>242</v>
      </c>
      <c r="H1804" s="1">
        <v>650953.94999999995</v>
      </c>
      <c r="I1804" s="2">
        <v>45477</v>
      </c>
    </row>
    <row r="1805" spans="1:9" x14ac:dyDescent="0.3">
      <c r="A1805">
        <v>24112</v>
      </c>
      <c r="B1805" t="s">
        <v>3</v>
      </c>
      <c r="C1805" t="s">
        <v>4</v>
      </c>
      <c r="D1805" t="s">
        <v>251</v>
      </c>
      <c r="E1805" t="s">
        <v>6</v>
      </c>
      <c r="F1805" t="s">
        <v>220</v>
      </c>
      <c r="G1805" t="s">
        <v>235</v>
      </c>
      <c r="H1805" s="1">
        <v>711138.23</v>
      </c>
      <c r="I1805" s="2">
        <v>45778</v>
      </c>
    </row>
    <row r="1806" spans="1:9" x14ac:dyDescent="0.3">
      <c r="A1806">
        <v>19386</v>
      </c>
      <c r="B1806" t="s">
        <v>3</v>
      </c>
      <c r="C1806" t="s">
        <v>4</v>
      </c>
      <c r="D1806" t="s">
        <v>201</v>
      </c>
      <c r="E1806" t="s">
        <v>6</v>
      </c>
      <c r="F1806" t="s">
        <v>220</v>
      </c>
      <c r="G1806" t="s">
        <v>270</v>
      </c>
      <c r="H1806" s="1">
        <v>528040.68999999994</v>
      </c>
      <c r="I1806" s="2">
        <v>44847</v>
      </c>
    </row>
    <row r="1807" spans="1:9" x14ac:dyDescent="0.3">
      <c r="A1807">
        <v>24531</v>
      </c>
      <c r="B1807" t="s">
        <v>3</v>
      </c>
      <c r="C1807" t="s">
        <v>4</v>
      </c>
      <c r="D1807" t="s">
        <v>5</v>
      </c>
      <c r="E1807" t="s">
        <v>6</v>
      </c>
      <c r="F1807" t="s">
        <v>220</v>
      </c>
      <c r="G1807" t="s">
        <v>233</v>
      </c>
      <c r="H1807" s="1">
        <v>466261.61</v>
      </c>
      <c r="I1807" s="2">
        <v>45751</v>
      </c>
    </row>
    <row r="1808" spans="1:9" x14ac:dyDescent="0.3">
      <c r="A1808">
        <v>19092</v>
      </c>
      <c r="B1808" t="s">
        <v>28</v>
      </c>
      <c r="C1808" t="s">
        <v>28</v>
      </c>
      <c r="D1808" t="s">
        <v>87</v>
      </c>
      <c r="E1808" t="s">
        <v>6</v>
      </c>
      <c r="F1808" t="s">
        <v>220</v>
      </c>
      <c r="G1808" t="s">
        <v>241</v>
      </c>
      <c r="H1808" s="1">
        <v>426842.87</v>
      </c>
      <c r="I1808" s="2">
        <v>44732</v>
      </c>
    </row>
    <row r="1809" spans="1:9" x14ac:dyDescent="0.3">
      <c r="A1809">
        <v>22639</v>
      </c>
      <c r="B1809" t="s">
        <v>28</v>
      </c>
      <c r="C1809" t="s">
        <v>28</v>
      </c>
      <c r="D1809" t="s">
        <v>87</v>
      </c>
      <c r="E1809" t="s">
        <v>6</v>
      </c>
      <c r="F1809" t="s">
        <v>220</v>
      </c>
      <c r="G1809" t="s">
        <v>258</v>
      </c>
      <c r="H1809" s="1">
        <v>507342.57</v>
      </c>
      <c r="I1809" s="2">
        <v>45320</v>
      </c>
    </row>
    <row r="1810" spans="1:9" x14ac:dyDescent="0.3">
      <c r="A1810">
        <v>23879</v>
      </c>
      <c r="B1810" t="s">
        <v>28</v>
      </c>
      <c r="C1810" t="s">
        <v>28</v>
      </c>
      <c r="D1810" t="s">
        <v>23</v>
      </c>
      <c r="E1810" t="s">
        <v>6</v>
      </c>
      <c r="F1810" t="s">
        <v>220</v>
      </c>
      <c r="G1810" t="s">
        <v>233</v>
      </c>
      <c r="H1810" s="1">
        <v>489777.38</v>
      </c>
      <c r="I1810" s="2">
        <v>45645</v>
      </c>
    </row>
    <row r="1811" spans="1:9" x14ac:dyDescent="0.3">
      <c r="A1811">
        <v>24928</v>
      </c>
      <c r="B1811" t="s">
        <v>28</v>
      </c>
      <c r="C1811" t="s">
        <v>28</v>
      </c>
      <c r="D1811" t="s">
        <v>87</v>
      </c>
      <c r="E1811" t="s">
        <v>6</v>
      </c>
      <c r="F1811" t="s">
        <v>220</v>
      </c>
      <c r="G1811" t="s">
        <v>277</v>
      </c>
      <c r="H1811" s="1">
        <v>544836.74</v>
      </c>
      <c r="I1811" s="2">
        <v>45736</v>
      </c>
    </row>
    <row r="1812" spans="1:9" x14ac:dyDescent="0.3">
      <c r="A1812">
        <v>26598</v>
      </c>
      <c r="B1812" t="s">
        <v>28</v>
      </c>
      <c r="C1812" t="s">
        <v>28</v>
      </c>
      <c r="D1812" t="s">
        <v>87</v>
      </c>
      <c r="E1812" t="s">
        <v>6</v>
      </c>
      <c r="F1812" t="s">
        <v>220</v>
      </c>
      <c r="G1812" t="s">
        <v>275</v>
      </c>
      <c r="H1812" s="1">
        <v>491295.45</v>
      </c>
      <c r="I1812" s="2">
        <v>46008</v>
      </c>
    </row>
    <row r="1813" spans="1:9" x14ac:dyDescent="0.3">
      <c r="A1813">
        <v>22426</v>
      </c>
      <c r="B1813" t="s">
        <v>28</v>
      </c>
      <c r="C1813" t="s">
        <v>28</v>
      </c>
      <c r="D1813" t="s">
        <v>43</v>
      </c>
      <c r="E1813" t="s">
        <v>6</v>
      </c>
      <c r="F1813" t="s">
        <v>220</v>
      </c>
      <c r="G1813" t="s">
        <v>258</v>
      </c>
      <c r="H1813" s="1">
        <v>437031.03</v>
      </c>
      <c r="I1813" s="2">
        <v>45443</v>
      </c>
    </row>
    <row r="1814" spans="1:9" x14ac:dyDescent="0.3">
      <c r="A1814">
        <v>23769</v>
      </c>
      <c r="B1814" t="s">
        <v>38</v>
      </c>
      <c r="C1814" t="s">
        <v>39</v>
      </c>
      <c r="D1814" t="s">
        <v>96</v>
      </c>
      <c r="E1814" t="s">
        <v>6</v>
      </c>
      <c r="F1814" t="s">
        <v>220</v>
      </c>
      <c r="G1814" t="s">
        <v>239</v>
      </c>
      <c r="H1814" s="1">
        <v>526406.30000000005</v>
      </c>
      <c r="I1814" s="2">
        <v>45639</v>
      </c>
    </row>
    <row r="1815" spans="1:9" x14ac:dyDescent="0.3">
      <c r="A1815">
        <v>19875</v>
      </c>
      <c r="B1815" t="s">
        <v>54</v>
      </c>
      <c r="C1815" t="s">
        <v>55</v>
      </c>
      <c r="D1815" t="s">
        <v>56</v>
      </c>
      <c r="E1815" t="s">
        <v>6</v>
      </c>
      <c r="F1815" t="s">
        <v>220</v>
      </c>
      <c r="G1815" t="s">
        <v>283</v>
      </c>
      <c r="H1815" s="1">
        <v>416099</v>
      </c>
      <c r="I1815" s="2">
        <v>44846</v>
      </c>
    </row>
    <row r="1816" spans="1:9" x14ac:dyDescent="0.3">
      <c r="A1816">
        <v>25703</v>
      </c>
      <c r="B1816" t="s">
        <v>3</v>
      </c>
      <c r="C1816" t="s">
        <v>4</v>
      </c>
      <c r="D1816" t="s">
        <v>201</v>
      </c>
      <c r="E1816" t="s">
        <v>6</v>
      </c>
      <c r="F1816" t="s">
        <v>220</v>
      </c>
      <c r="G1816" t="s">
        <v>236</v>
      </c>
      <c r="H1816" s="1">
        <v>528044.72</v>
      </c>
      <c r="I1816" s="2">
        <v>46000</v>
      </c>
    </row>
    <row r="1817" spans="1:9" x14ac:dyDescent="0.3">
      <c r="A1817">
        <v>22836</v>
      </c>
      <c r="B1817" t="s">
        <v>3</v>
      </c>
      <c r="C1817" t="s">
        <v>4</v>
      </c>
      <c r="D1817" t="s">
        <v>5</v>
      </c>
      <c r="E1817" t="s">
        <v>6</v>
      </c>
      <c r="F1817" t="s">
        <v>220</v>
      </c>
      <c r="G1817" t="s">
        <v>242</v>
      </c>
      <c r="H1817" s="1">
        <v>431658.35</v>
      </c>
      <c r="I1817" s="2">
        <v>45484</v>
      </c>
    </row>
    <row r="1818" spans="1:9" x14ac:dyDescent="0.3">
      <c r="A1818">
        <v>24725</v>
      </c>
      <c r="B1818" t="s">
        <v>3</v>
      </c>
      <c r="C1818" t="s">
        <v>4</v>
      </c>
      <c r="D1818" t="s">
        <v>5</v>
      </c>
      <c r="E1818" t="s">
        <v>6</v>
      </c>
      <c r="F1818" t="s">
        <v>220</v>
      </c>
      <c r="G1818" t="s">
        <v>239</v>
      </c>
      <c r="H1818" s="1">
        <v>519169.31</v>
      </c>
      <c r="I1818" s="2">
        <v>45791</v>
      </c>
    </row>
    <row r="1819" spans="1:9" x14ac:dyDescent="0.3">
      <c r="A1819">
        <v>19088</v>
      </c>
      <c r="B1819" t="s">
        <v>28</v>
      </c>
      <c r="C1819" t="s">
        <v>28</v>
      </c>
      <c r="D1819" t="s">
        <v>87</v>
      </c>
      <c r="E1819" t="s">
        <v>6</v>
      </c>
      <c r="F1819" t="s">
        <v>220</v>
      </c>
      <c r="G1819" t="s">
        <v>263</v>
      </c>
      <c r="H1819" s="1">
        <v>471963.33</v>
      </c>
      <c r="I1819" s="2">
        <v>44819</v>
      </c>
    </row>
    <row r="1820" spans="1:9" x14ac:dyDescent="0.3">
      <c r="A1820">
        <v>25321</v>
      </c>
      <c r="B1820" t="s">
        <v>28</v>
      </c>
      <c r="C1820" t="s">
        <v>28</v>
      </c>
      <c r="D1820" t="s">
        <v>41</v>
      </c>
      <c r="E1820" t="s">
        <v>6</v>
      </c>
      <c r="F1820" t="s">
        <v>220</v>
      </c>
      <c r="G1820" t="s">
        <v>233</v>
      </c>
      <c r="H1820" s="1">
        <v>653764.72</v>
      </c>
      <c r="I1820" s="2">
        <v>45770</v>
      </c>
    </row>
    <row r="1821" spans="1:9" x14ac:dyDescent="0.3">
      <c r="A1821">
        <v>26485</v>
      </c>
      <c r="B1821" t="s">
        <v>28</v>
      </c>
      <c r="C1821" t="s">
        <v>28</v>
      </c>
      <c r="D1821" t="s">
        <v>29</v>
      </c>
      <c r="E1821" t="s">
        <v>6</v>
      </c>
      <c r="F1821" t="s">
        <v>220</v>
      </c>
      <c r="G1821" t="s">
        <v>278</v>
      </c>
      <c r="H1821" s="1">
        <v>589985.9</v>
      </c>
      <c r="I1821" s="2">
        <v>46048</v>
      </c>
    </row>
    <row r="1822" spans="1:9" x14ac:dyDescent="0.3">
      <c r="A1822">
        <v>19184</v>
      </c>
      <c r="B1822" t="s">
        <v>28</v>
      </c>
      <c r="C1822" t="s">
        <v>28</v>
      </c>
      <c r="D1822" t="s">
        <v>84</v>
      </c>
      <c r="E1822" t="s">
        <v>6</v>
      </c>
      <c r="F1822" t="s">
        <v>220</v>
      </c>
      <c r="G1822" t="s">
        <v>287</v>
      </c>
      <c r="H1822" s="1">
        <v>713601.96</v>
      </c>
      <c r="I1822" s="2">
        <v>44883</v>
      </c>
    </row>
    <row r="1823" spans="1:9" x14ac:dyDescent="0.3">
      <c r="A1823">
        <v>25788</v>
      </c>
      <c r="B1823" t="s">
        <v>28</v>
      </c>
      <c r="C1823" t="s">
        <v>28</v>
      </c>
      <c r="D1823" t="s">
        <v>130</v>
      </c>
      <c r="E1823" t="s">
        <v>6</v>
      </c>
      <c r="F1823" t="s">
        <v>220</v>
      </c>
      <c r="G1823" t="s">
        <v>271</v>
      </c>
      <c r="H1823" s="1">
        <v>469986.9</v>
      </c>
      <c r="I1823" s="2">
        <v>45925</v>
      </c>
    </row>
    <row r="1824" spans="1:9" x14ac:dyDescent="0.3">
      <c r="A1824">
        <v>22464</v>
      </c>
      <c r="B1824" t="s">
        <v>28</v>
      </c>
      <c r="C1824" t="s">
        <v>28</v>
      </c>
      <c r="D1824" t="s">
        <v>41</v>
      </c>
      <c r="E1824" t="s">
        <v>6</v>
      </c>
      <c r="F1824" t="s">
        <v>220</v>
      </c>
      <c r="G1824" t="s">
        <v>242</v>
      </c>
      <c r="H1824" s="1">
        <v>474248.08</v>
      </c>
      <c r="I1824" s="2">
        <v>45440</v>
      </c>
    </row>
    <row r="1825" spans="1:9" x14ac:dyDescent="0.3">
      <c r="A1825">
        <v>45260</v>
      </c>
      <c r="B1825" t="s">
        <v>38</v>
      </c>
      <c r="C1825" t="s">
        <v>39</v>
      </c>
      <c r="D1825" t="s">
        <v>124</v>
      </c>
      <c r="E1825" t="s">
        <v>6</v>
      </c>
      <c r="F1825" t="s">
        <v>220</v>
      </c>
      <c r="G1825" t="s">
        <v>224</v>
      </c>
      <c r="H1825" s="1">
        <v>1037391.36</v>
      </c>
      <c r="I1825" s="2">
        <v>45307</v>
      </c>
    </row>
    <row r="1826" spans="1:9" x14ac:dyDescent="0.3">
      <c r="A1826">
        <v>25794</v>
      </c>
      <c r="B1826" t="s">
        <v>28</v>
      </c>
      <c r="C1826" t="s">
        <v>28</v>
      </c>
      <c r="D1826" t="s">
        <v>130</v>
      </c>
      <c r="E1826" t="s">
        <v>6</v>
      </c>
      <c r="F1826" t="s">
        <v>220</v>
      </c>
      <c r="G1826" t="s">
        <v>255</v>
      </c>
      <c r="H1826" s="1">
        <v>673611.45</v>
      </c>
      <c r="I1826" s="2">
        <v>45968</v>
      </c>
    </row>
    <row r="1827" spans="1:9" x14ac:dyDescent="0.3">
      <c r="A1827">
        <v>19188</v>
      </c>
      <c r="B1827" t="s">
        <v>28</v>
      </c>
      <c r="C1827" t="s">
        <v>28</v>
      </c>
      <c r="D1827" t="s">
        <v>41</v>
      </c>
      <c r="E1827" t="s">
        <v>6</v>
      </c>
      <c r="F1827" t="s">
        <v>220</v>
      </c>
      <c r="G1827" t="s">
        <v>265</v>
      </c>
      <c r="H1827" s="1">
        <v>414980.86</v>
      </c>
      <c r="I1827" s="2">
        <v>44831</v>
      </c>
    </row>
    <row r="1828" spans="1:9" x14ac:dyDescent="0.3">
      <c r="A1828">
        <v>17389</v>
      </c>
      <c r="B1828" t="s">
        <v>28</v>
      </c>
      <c r="C1828" t="s">
        <v>28</v>
      </c>
      <c r="D1828" t="s">
        <v>43</v>
      </c>
      <c r="E1828" t="s">
        <v>6</v>
      </c>
      <c r="F1828" t="s">
        <v>220</v>
      </c>
      <c r="G1828" t="s">
        <v>227</v>
      </c>
      <c r="H1828" s="1">
        <v>330593.89</v>
      </c>
      <c r="I1828" s="2">
        <v>44481</v>
      </c>
    </row>
    <row r="1829" spans="1:9" x14ac:dyDescent="0.3">
      <c r="A1829">
        <v>23563</v>
      </c>
      <c r="B1829" t="s">
        <v>28</v>
      </c>
      <c r="C1829" t="s">
        <v>28</v>
      </c>
      <c r="D1829" t="s">
        <v>87</v>
      </c>
      <c r="E1829" t="s">
        <v>6</v>
      </c>
      <c r="F1829" t="s">
        <v>220</v>
      </c>
      <c r="G1829" t="s">
        <v>259</v>
      </c>
      <c r="H1829" s="1">
        <v>481041.1</v>
      </c>
      <c r="I1829" s="2">
        <v>45489</v>
      </c>
    </row>
    <row r="1830" spans="1:9" x14ac:dyDescent="0.3">
      <c r="A1830">
        <v>24321</v>
      </c>
      <c r="B1830" t="s">
        <v>3</v>
      </c>
      <c r="C1830" t="s">
        <v>4</v>
      </c>
      <c r="D1830" t="s">
        <v>5</v>
      </c>
      <c r="E1830" t="s">
        <v>6</v>
      </c>
      <c r="F1830" t="s">
        <v>220</v>
      </c>
      <c r="G1830" t="s">
        <v>239</v>
      </c>
      <c r="H1830" s="1">
        <v>543938.19999999995</v>
      </c>
      <c r="I1830" s="2">
        <v>45770</v>
      </c>
    </row>
    <row r="1831" spans="1:9" x14ac:dyDescent="0.3">
      <c r="A1831">
        <v>24059</v>
      </c>
      <c r="B1831" t="s">
        <v>3</v>
      </c>
      <c r="C1831" t="s">
        <v>4</v>
      </c>
      <c r="D1831" t="s">
        <v>251</v>
      </c>
      <c r="E1831" t="s">
        <v>6</v>
      </c>
      <c r="F1831" t="s">
        <v>220</v>
      </c>
      <c r="G1831" t="s">
        <v>239</v>
      </c>
      <c r="H1831" s="1">
        <v>564970.69999999995</v>
      </c>
      <c r="I1831" s="2">
        <v>45785</v>
      </c>
    </row>
    <row r="1832" spans="1:9" x14ac:dyDescent="0.3">
      <c r="A1832">
        <v>26153</v>
      </c>
      <c r="B1832" t="s">
        <v>54</v>
      </c>
      <c r="C1832" t="s">
        <v>55</v>
      </c>
      <c r="D1832" t="s">
        <v>56</v>
      </c>
      <c r="E1832" t="s">
        <v>6</v>
      </c>
      <c r="F1832" t="s">
        <v>220</v>
      </c>
      <c r="G1832" t="s">
        <v>275</v>
      </c>
      <c r="H1832" s="1">
        <v>575663.46</v>
      </c>
      <c r="I1832" s="2">
        <v>46042</v>
      </c>
    </row>
    <row r="1833" spans="1:9" x14ac:dyDescent="0.3">
      <c r="A1833">
        <v>25048</v>
      </c>
      <c r="B1833" t="s">
        <v>28</v>
      </c>
      <c r="C1833" t="s">
        <v>28</v>
      </c>
      <c r="D1833" t="s">
        <v>87</v>
      </c>
      <c r="E1833" t="s">
        <v>6</v>
      </c>
      <c r="F1833" t="s">
        <v>220</v>
      </c>
      <c r="G1833" t="s">
        <v>239</v>
      </c>
      <c r="H1833" s="1">
        <v>420251.5</v>
      </c>
      <c r="I1833" s="2">
        <v>45798</v>
      </c>
    </row>
    <row r="1834" spans="1:9" x14ac:dyDescent="0.3">
      <c r="A1834">
        <v>26220</v>
      </c>
      <c r="B1834" t="s">
        <v>54</v>
      </c>
      <c r="C1834" t="s">
        <v>55</v>
      </c>
      <c r="D1834" t="s">
        <v>56</v>
      </c>
      <c r="E1834" t="s">
        <v>6</v>
      </c>
      <c r="F1834" t="s">
        <v>220</v>
      </c>
      <c r="G1834" t="s">
        <v>289</v>
      </c>
      <c r="H1834" s="1">
        <v>615119.46</v>
      </c>
      <c r="I1834" s="2">
        <v>46014</v>
      </c>
    </row>
    <row r="1835" spans="1:9" x14ac:dyDescent="0.3">
      <c r="A1835">
        <v>24637</v>
      </c>
      <c r="B1835" t="s">
        <v>3</v>
      </c>
      <c r="C1835" t="s">
        <v>4</v>
      </c>
      <c r="D1835" t="s">
        <v>5</v>
      </c>
      <c r="E1835" t="s">
        <v>6</v>
      </c>
      <c r="F1835" t="s">
        <v>220</v>
      </c>
      <c r="G1835" t="s">
        <v>239</v>
      </c>
      <c r="H1835" s="1">
        <v>553938.19999999995</v>
      </c>
      <c r="I1835" s="2">
        <v>45723</v>
      </c>
    </row>
    <row r="1836" spans="1:9" x14ac:dyDescent="0.3">
      <c r="A1836">
        <v>18893</v>
      </c>
      <c r="B1836" t="s">
        <v>28</v>
      </c>
      <c r="C1836" t="s">
        <v>28</v>
      </c>
      <c r="D1836" t="s">
        <v>84</v>
      </c>
      <c r="E1836" t="s">
        <v>6</v>
      </c>
      <c r="F1836" t="s">
        <v>220</v>
      </c>
      <c r="G1836" t="s">
        <v>241</v>
      </c>
      <c r="H1836" s="1">
        <v>451753.32</v>
      </c>
      <c r="I1836" s="2">
        <v>44727</v>
      </c>
    </row>
    <row r="1837" spans="1:9" x14ac:dyDescent="0.3">
      <c r="A1837">
        <v>24627</v>
      </c>
      <c r="B1837" t="s">
        <v>28</v>
      </c>
      <c r="C1837" t="s">
        <v>28</v>
      </c>
      <c r="D1837" t="s">
        <v>41</v>
      </c>
      <c r="E1837" t="s">
        <v>6</v>
      </c>
      <c r="F1837" t="s">
        <v>220</v>
      </c>
      <c r="G1837" t="s">
        <v>239</v>
      </c>
      <c r="H1837" s="1">
        <v>553537.31000000006</v>
      </c>
      <c r="I1837" s="2">
        <v>45716</v>
      </c>
    </row>
    <row r="1838" spans="1:9" x14ac:dyDescent="0.3">
      <c r="A1838">
        <v>25281</v>
      </c>
      <c r="B1838" t="s">
        <v>38</v>
      </c>
      <c r="C1838" t="s">
        <v>39</v>
      </c>
      <c r="D1838" t="s">
        <v>96</v>
      </c>
      <c r="E1838" t="s">
        <v>6</v>
      </c>
      <c r="F1838" t="s">
        <v>220</v>
      </c>
      <c r="G1838" t="s">
        <v>239</v>
      </c>
      <c r="H1838" s="1">
        <v>511956.56</v>
      </c>
      <c r="I1838" s="2">
        <v>45826</v>
      </c>
    </row>
    <row r="1839" spans="1:9" x14ac:dyDescent="0.3">
      <c r="A1839">
        <v>23043</v>
      </c>
      <c r="B1839" t="s">
        <v>3</v>
      </c>
      <c r="C1839" t="s">
        <v>4</v>
      </c>
      <c r="D1839" t="s">
        <v>5</v>
      </c>
      <c r="E1839" t="s">
        <v>6</v>
      </c>
      <c r="F1839" t="s">
        <v>220</v>
      </c>
      <c r="G1839" t="s">
        <v>242</v>
      </c>
      <c r="H1839" s="1">
        <v>496945.15</v>
      </c>
      <c r="I1839" s="2">
        <v>45624</v>
      </c>
    </row>
    <row r="1840" spans="1:9" x14ac:dyDescent="0.3">
      <c r="A1840">
        <v>25807</v>
      </c>
      <c r="B1840" t="s">
        <v>28</v>
      </c>
      <c r="C1840" t="s">
        <v>28</v>
      </c>
      <c r="D1840" t="s">
        <v>130</v>
      </c>
      <c r="E1840" t="s">
        <v>6</v>
      </c>
      <c r="F1840" t="s">
        <v>220</v>
      </c>
      <c r="G1840" t="s">
        <v>292</v>
      </c>
      <c r="H1840" s="1">
        <v>481848.82</v>
      </c>
      <c r="I1840" s="2">
        <v>45974</v>
      </c>
    </row>
    <row r="1841" spans="1:9" x14ac:dyDescent="0.3">
      <c r="A1841">
        <v>23869</v>
      </c>
      <c r="B1841" t="s">
        <v>28</v>
      </c>
      <c r="C1841" t="s">
        <v>28</v>
      </c>
      <c r="D1841" t="s">
        <v>84</v>
      </c>
      <c r="E1841" t="s">
        <v>6</v>
      </c>
      <c r="F1841" t="s">
        <v>220</v>
      </c>
      <c r="G1841" t="s">
        <v>224</v>
      </c>
      <c r="H1841" s="1">
        <v>471486.04</v>
      </c>
      <c r="I1841" s="2">
        <v>45636</v>
      </c>
    </row>
    <row r="1842" spans="1:9" x14ac:dyDescent="0.3">
      <c r="A1842">
        <v>23569</v>
      </c>
      <c r="B1842" t="s">
        <v>28</v>
      </c>
      <c r="C1842" t="s">
        <v>28</v>
      </c>
      <c r="D1842" t="s">
        <v>130</v>
      </c>
      <c r="E1842" t="s">
        <v>6</v>
      </c>
      <c r="F1842" t="s">
        <v>220</v>
      </c>
      <c r="G1842" t="s">
        <v>258</v>
      </c>
      <c r="H1842" s="1">
        <v>458102.32</v>
      </c>
      <c r="I1842" s="2">
        <v>45639</v>
      </c>
    </row>
    <row r="1843" spans="1:9" x14ac:dyDescent="0.3">
      <c r="A1843">
        <v>24986</v>
      </c>
      <c r="B1843" t="s">
        <v>36</v>
      </c>
      <c r="C1843" t="s">
        <v>25</v>
      </c>
      <c r="D1843" t="s">
        <v>102</v>
      </c>
      <c r="E1843" t="s">
        <v>6</v>
      </c>
      <c r="F1843" t="s">
        <v>220</v>
      </c>
      <c r="G1843" t="s">
        <v>285</v>
      </c>
      <c r="H1843" s="1">
        <v>497588.56</v>
      </c>
      <c r="I1843" s="2">
        <v>45798</v>
      </c>
    </row>
    <row r="1844" spans="1:9" x14ac:dyDescent="0.3">
      <c r="A1844">
        <v>18566</v>
      </c>
      <c r="B1844" t="s">
        <v>60</v>
      </c>
      <c r="C1844" t="s">
        <v>48</v>
      </c>
      <c r="D1844" t="s">
        <v>5</v>
      </c>
      <c r="E1844" t="s">
        <v>6</v>
      </c>
      <c r="F1844" t="s">
        <v>220</v>
      </c>
      <c r="G1844" t="s">
        <v>248</v>
      </c>
      <c r="H1844" s="1">
        <v>404607.11</v>
      </c>
      <c r="I1844" s="2">
        <v>44768</v>
      </c>
    </row>
    <row r="1845" spans="1:9" x14ac:dyDescent="0.3">
      <c r="A1845">
        <v>22786</v>
      </c>
      <c r="B1845" t="s">
        <v>3</v>
      </c>
      <c r="C1845" t="s">
        <v>4</v>
      </c>
      <c r="D1845" t="s">
        <v>5</v>
      </c>
      <c r="E1845" t="s">
        <v>6</v>
      </c>
      <c r="F1845" t="s">
        <v>220</v>
      </c>
      <c r="G1845" t="s">
        <v>242</v>
      </c>
      <c r="H1845" s="1">
        <v>586897.16</v>
      </c>
      <c r="I1845" s="2">
        <v>45578</v>
      </c>
    </row>
    <row r="1846" spans="1:9" x14ac:dyDescent="0.3">
      <c r="A1846">
        <v>18675</v>
      </c>
      <c r="B1846" t="s">
        <v>11</v>
      </c>
      <c r="C1846" t="s">
        <v>12</v>
      </c>
      <c r="D1846" t="s">
        <v>5</v>
      </c>
      <c r="E1846" t="s">
        <v>6</v>
      </c>
      <c r="F1846" t="s">
        <v>220</v>
      </c>
      <c r="G1846" t="s">
        <v>241</v>
      </c>
      <c r="H1846" s="1">
        <v>600527.62</v>
      </c>
      <c r="I1846" s="2">
        <v>44810</v>
      </c>
    </row>
    <row r="1847" spans="1:9" x14ac:dyDescent="0.3">
      <c r="A1847">
        <v>22520</v>
      </c>
      <c r="B1847" t="s">
        <v>63</v>
      </c>
      <c r="C1847" t="s">
        <v>64</v>
      </c>
      <c r="D1847" t="s">
        <v>92</v>
      </c>
      <c r="E1847" t="s">
        <v>6</v>
      </c>
      <c r="F1847" t="s">
        <v>220</v>
      </c>
      <c r="G1847" t="s">
        <v>238</v>
      </c>
      <c r="H1847" s="1">
        <v>717572.38</v>
      </c>
      <c r="I1847" s="2">
        <v>45475</v>
      </c>
    </row>
    <row r="1848" spans="1:9" x14ac:dyDescent="0.3">
      <c r="A1848">
        <v>23077</v>
      </c>
      <c r="B1848" t="s">
        <v>54</v>
      </c>
      <c r="C1848" t="s">
        <v>55</v>
      </c>
      <c r="D1848" t="s">
        <v>58</v>
      </c>
      <c r="E1848" t="s">
        <v>6</v>
      </c>
      <c r="F1848" t="s">
        <v>220</v>
      </c>
      <c r="G1848" t="s">
        <v>242</v>
      </c>
      <c r="H1848" s="1">
        <v>583844.19999999995</v>
      </c>
      <c r="I1848" s="2">
        <v>45440</v>
      </c>
    </row>
    <row r="1849" spans="1:9" x14ac:dyDescent="0.3">
      <c r="A1849">
        <v>25425</v>
      </c>
      <c r="B1849" t="s">
        <v>60</v>
      </c>
      <c r="C1849" t="s">
        <v>48</v>
      </c>
      <c r="D1849" t="s">
        <v>5</v>
      </c>
      <c r="E1849" t="s">
        <v>6</v>
      </c>
      <c r="F1849" t="s">
        <v>220</v>
      </c>
      <c r="G1849" t="s">
        <v>293</v>
      </c>
      <c r="H1849" s="1">
        <v>331780.71999999997</v>
      </c>
      <c r="I1849" s="2">
        <v>46048</v>
      </c>
    </row>
    <row r="1850" spans="1:9" x14ac:dyDescent="0.3">
      <c r="A1850">
        <v>23605</v>
      </c>
      <c r="B1850" t="s">
        <v>28</v>
      </c>
      <c r="C1850" t="s">
        <v>28</v>
      </c>
      <c r="D1850" t="s">
        <v>23</v>
      </c>
      <c r="E1850" t="s">
        <v>6</v>
      </c>
      <c r="F1850" t="s">
        <v>220</v>
      </c>
      <c r="G1850" t="s">
        <v>238</v>
      </c>
      <c r="H1850" s="1">
        <v>458978</v>
      </c>
      <c r="I1850" s="2">
        <v>45533</v>
      </c>
    </row>
    <row r="1851" spans="1:9" x14ac:dyDescent="0.3">
      <c r="A1851">
        <v>22347</v>
      </c>
      <c r="B1851" t="s">
        <v>11</v>
      </c>
      <c r="C1851" t="s">
        <v>12</v>
      </c>
      <c r="D1851" t="s">
        <v>141</v>
      </c>
      <c r="E1851" t="s">
        <v>6</v>
      </c>
      <c r="F1851" t="s">
        <v>220</v>
      </c>
      <c r="G1851" t="s">
        <v>238</v>
      </c>
      <c r="H1851" s="1">
        <v>683791.27</v>
      </c>
      <c r="I1851" s="2">
        <v>45266</v>
      </c>
    </row>
    <row r="1852" spans="1:9" x14ac:dyDescent="0.3">
      <c r="A1852">
        <v>22957</v>
      </c>
      <c r="B1852" t="s">
        <v>60</v>
      </c>
      <c r="C1852" t="s">
        <v>48</v>
      </c>
      <c r="D1852" t="s">
        <v>5</v>
      </c>
      <c r="E1852" t="s">
        <v>6</v>
      </c>
      <c r="F1852" t="s">
        <v>220</v>
      </c>
      <c r="G1852" t="s">
        <v>224</v>
      </c>
      <c r="H1852" s="1">
        <v>547590.12</v>
      </c>
      <c r="I1852" s="2">
        <v>45414</v>
      </c>
    </row>
    <row r="1853" spans="1:9" x14ac:dyDescent="0.3">
      <c r="A1853">
        <v>24074</v>
      </c>
      <c r="B1853" t="s">
        <v>54</v>
      </c>
      <c r="C1853" t="s">
        <v>55</v>
      </c>
      <c r="D1853" t="s">
        <v>5</v>
      </c>
      <c r="E1853" t="s">
        <v>6</v>
      </c>
      <c r="F1853" t="s">
        <v>220</v>
      </c>
      <c r="G1853" t="s">
        <v>258</v>
      </c>
      <c r="H1853" s="1">
        <v>574599.55000000005</v>
      </c>
      <c r="I1853" s="2">
        <v>45692</v>
      </c>
    </row>
    <row r="1854" spans="1:9" x14ac:dyDescent="0.3">
      <c r="A1854">
        <v>23020</v>
      </c>
      <c r="B1854" t="s">
        <v>54</v>
      </c>
      <c r="C1854" t="s">
        <v>55</v>
      </c>
      <c r="D1854" t="s">
        <v>5</v>
      </c>
      <c r="E1854" t="s">
        <v>6</v>
      </c>
      <c r="F1854" t="s">
        <v>220</v>
      </c>
      <c r="G1854" t="s">
        <v>224</v>
      </c>
      <c r="H1854" s="1">
        <v>549959.23</v>
      </c>
      <c r="I1854" s="2">
        <v>45448</v>
      </c>
    </row>
    <row r="1855" spans="1:9" x14ac:dyDescent="0.3">
      <c r="A1855">
        <v>22933</v>
      </c>
      <c r="B1855" t="s">
        <v>54</v>
      </c>
      <c r="C1855" t="s">
        <v>55</v>
      </c>
      <c r="D1855" t="s">
        <v>5</v>
      </c>
      <c r="E1855" t="s">
        <v>6</v>
      </c>
      <c r="F1855" t="s">
        <v>220</v>
      </c>
      <c r="G1855" t="s">
        <v>242</v>
      </c>
      <c r="H1855" s="1">
        <v>670544.52</v>
      </c>
      <c r="I1855" s="2">
        <v>45453</v>
      </c>
    </row>
    <row r="1856" spans="1:9" x14ac:dyDescent="0.3">
      <c r="A1856">
        <v>24494</v>
      </c>
      <c r="B1856" t="s">
        <v>54</v>
      </c>
      <c r="C1856" t="s">
        <v>55</v>
      </c>
      <c r="D1856" t="s">
        <v>5</v>
      </c>
      <c r="E1856" t="s">
        <v>6</v>
      </c>
      <c r="F1856" t="s">
        <v>220</v>
      </c>
      <c r="G1856" t="s">
        <v>277</v>
      </c>
      <c r="H1856" s="1">
        <v>568524.81000000006</v>
      </c>
      <c r="I1856" s="2">
        <v>45691</v>
      </c>
    </row>
    <row r="1857" spans="1:9" x14ac:dyDescent="0.3">
      <c r="A1857">
        <v>26223</v>
      </c>
      <c r="B1857" t="s">
        <v>54</v>
      </c>
      <c r="C1857" t="s">
        <v>55</v>
      </c>
      <c r="D1857" t="s">
        <v>56</v>
      </c>
      <c r="E1857" t="s">
        <v>6</v>
      </c>
      <c r="F1857" t="s">
        <v>220</v>
      </c>
      <c r="G1857" t="s">
        <v>255</v>
      </c>
      <c r="H1857" s="1">
        <v>576996.79</v>
      </c>
      <c r="I1857" s="2">
        <v>46002</v>
      </c>
    </row>
    <row r="1858" spans="1:9" x14ac:dyDescent="0.3">
      <c r="A1858">
        <v>19234</v>
      </c>
      <c r="B1858" t="s">
        <v>54</v>
      </c>
      <c r="C1858" t="s">
        <v>55</v>
      </c>
      <c r="D1858" t="s">
        <v>56</v>
      </c>
      <c r="E1858" t="s">
        <v>6</v>
      </c>
      <c r="F1858" t="s">
        <v>220</v>
      </c>
      <c r="G1858" t="s">
        <v>222</v>
      </c>
      <c r="H1858" s="1">
        <v>570960.21</v>
      </c>
      <c r="I1858" s="2">
        <v>44869</v>
      </c>
    </row>
    <row r="1859" spans="1:9" x14ac:dyDescent="0.3">
      <c r="A1859">
        <v>22548</v>
      </c>
      <c r="B1859" t="s">
        <v>54</v>
      </c>
      <c r="C1859" t="s">
        <v>55</v>
      </c>
      <c r="D1859" t="s">
        <v>58</v>
      </c>
      <c r="E1859" t="s">
        <v>6</v>
      </c>
      <c r="F1859" t="s">
        <v>220</v>
      </c>
      <c r="G1859" t="s">
        <v>224</v>
      </c>
      <c r="H1859" s="1">
        <v>550227.29</v>
      </c>
      <c r="I1859" s="2">
        <v>45450</v>
      </c>
    </row>
    <row r="1860" spans="1:9" x14ac:dyDescent="0.3">
      <c r="A1860">
        <v>22623</v>
      </c>
      <c r="B1860" t="s">
        <v>54</v>
      </c>
      <c r="C1860" t="s">
        <v>55</v>
      </c>
      <c r="D1860" t="s">
        <v>58</v>
      </c>
      <c r="E1860" t="s">
        <v>6</v>
      </c>
      <c r="F1860" t="s">
        <v>220</v>
      </c>
      <c r="G1860" t="s">
        <v>242</v>
      </c>
      <c r="H1860" s="1">
        <v>626819.38</v>
      </c>
      <c r="I1860" s="2">
        <v>45450</v>
      </c>
    </row>
    <row r="1861" spans="1:9" x14ac:dyDescent="0.3">
      <c r="A1861">
        <v>22547</v>
      </c>
      <c r="B1861" t="s">
        <v>54</v>
      </c>
      <c r="C1861" t="s">
        <v>55</v>
      </c>
      <c r="D1861" t="s">
        <v>58</v>
      </c>
      <c r="E1861" t="s">
        <v>6</v>
      </c>
      <c r="F1861" t="s">
        <v>220</v>
      </c>
      <c r="G1861" t="s">
        <v>224</v>
      </c>
      <c r="H1861" s="1">
        <v>547646.63</v>
      </c>
      <c r="I1861" s="2">
        <v>45278</v>
      </c>
    </row>
    <row r="1862" spans="1:9" x14ac:dyDescent="0.3">
      <c r="A1862">
        <v>19031</v>
      </c>
      <c r="B1862" t="s">
        <v>54</v>
      </c>
      <c r="C1862" t="s">
        <v>55</v>
      </c>
      <c r="D1862" t="s">
        <v>31</v>
      </c>
      <c r="E1862" t="s">
        <v>6</v>
      </c>
      <c r="F1862" t="s">
        <v>220</v>
      </c>
      <c r="G1862" t="s">
        <v>228</v>
      </c>
      <c r="H1862" s="1">
        <v>374932.44</v>
      </c>
      <c r="I1862" s="2">
        <v>44642</v>
      </c>
    </row>
    <row r="1863" spans="1:9" x14ac:dyDescent="0.3">
      <c r="A1863">
        <v>18096</v>
      </c>
      <c r="B1863" t="s">
        <v>54</v>
      </c>
      <c r="C1863" t="s">
        <v>55</v>
      </c>
      <c r="D1863" t="s">
        <v>56</v>
      </c>
      <c r="E1863" t="s">
        <v>6</v>
      </c>
      <c r="F1863" t="s">
        <v>220</v>
      </c>
      <c r="G1863" t="s">
        <v>222</v>
      </c>
      <c r="H1863" s="1">
        <v>393905.45</v>
      </c>
      <c r="I1863" s="2">
        <v>44483</v>
      </c>
    </row>
    <row r="1864" spans="1:9" x14ac:dyDescent="0.3">
      <c r="A1864">
        <v>26120</v>
      </c>
      <c r="B1864" t="s">
        <v>54</v>
      </c>
      <c r="C1864" t="s">
        <v>55</v>
      </c>
      <c r="D1864" t="s">
        <v>56</v>
      </c>
      <c r="E1864" t="s">
        <v>6</v>
      </c>
      <c r="F1864" t="s">
        <v>220</v>
      </c>
      <c r="G1864" t="s">
        <v>267</v>
      </c>
      <c r="H1864" s="1">
        <v>662266.46</v>
      </c>
      <c r="I1864" s="2">
        <v>45968</v>
      </c>
    </row>
    <row r="1865" spans="1:9" x14ac:dyDescent="0.3">
      <c r="A1865">
        <v>25288</v>
      </c>
      <c r="B1865" t="s">
        <v>54</v>
      </c>
      <c r="C1865" t="s">
        <v>55</v>
      </c>
      <c r="D1865" t="s">
        <v>5</v>
      </c>
      <c r="E1865" t="s">
        <v>6</v>
      </c>
      <c r="F1865" t="s">
        <v>220</v>
      </c>
      <c r="G1865" t="s">
        <v>258</v>
      </c>
      <c r="H1865" s="1">
        <v>556692.24</v>
      </c>
      <c r="I1865" s="2">
        <v>45810</v>
      </c>
    </row>
    <row r="1866" spans="1:9" x14ac:dyDescent="0.3">
      <c r="A1866">
        <v>23391</v>
      </c>
      <c r="B1866" t="s">
        <v>54</v>
      </c>
      <c r="C1866" t="s">
        <v>55</v>
      </c>
      <c r="D1866" t="s">
        <v>5</v>
      </c>
      <c r="E1866" t="s">
        <v>6</v>
      </c>
      <c r="F1866" t="s">
        <v>220</v>
      </c>
      <c r="G1866" t="s">
        <v>277</v>
      </c>
      <c r="H1866" s="1">
        <v>567251.55000000005</v>
      </c>
      <c r="I1866" s="2">
        <v>45691</v>
      </c>
    </row>
    <row r="1867" spans="1:9" x14ac:dyDescent="0.3">
      <c r="A1867">
        <v>24102</v>
      </c>
      <c r="B1867" t="s">
        <v>54</v>
      </c>
      <c r="C1867" t="s">
        <v>55</v>
      </c>
      <c r="D1867" t="s">
        <v>5</v>
      </c>
      <c r="E1867" t="s">
        <v>6</v>
      </c>
      <c r="F1867" t="s">
        <v>220</v>
      </c>
      <c r="G1867" t="s">
        <v>233</v>
      </c>
      <c r="H1867" s="1">
        <v>603605.34</v>
      </c>
      <c r="I1867" s="2">
        <v>45716</v>
      </c>
    </row>
    <row r="1868" spans="1:9" x14ac:dyDescent="0.3">
      <c r="A1868">
        <v>24934</v>
      </c>
      <c r="B1868" t="s">
        <v>54</v>
      </c>
      <c r="C1868" t="s">
        <v>55</v>
      </c>
      <c r="D1868" t="s">
        <v>5</v>
      </c>
      <c r="E1868" t="s">
        <v>6</v>
      </c>
      <c r="F1868" t="s">
        <v>220</v>
      </c>
      <c r="G1868" t="s">
        <v>277</v>
      </c>
      <c r="H1868" s="1">
        <v>549945.67000000004</v>
      </c>
      <c r="I1868" s="2">
        <v>45747</v>
      </c>
    </row>
    <row r="1869" spans="1:9" x14ac:dyDescent="0.3">
      <c r="A1869">
        <v>22480</v>
      </c>
      <c r="B1869" t="s">
        <v>54</v>
      </c>
      <c r="C1869" t="s">
        <v>55</v>
      </c>
      <c r="D1869" t="s">
        <v>5</v>
      </c>
      <c r="E1869" t="s">
        <v>6</v>
      </c>
      <c r="F1869" t="s">
        <v>220</v>
      </c>
      <c r="G1869" t="s">
        <v>258</v>
      </c>
      <c r="H1869" s="1">
        <v>534204.91</v>
      </c>
      <c r="I1869" s="2">
        <v>45283</v>
      </c>
    </row>
    <row r="1870" spans="1:9" x14ac:dyDescent="0.3">
      <c r="A1870">
        <v>18638</v>
      </c>
      <c r="B1870" t="s">
        <v>60</v>
      </c>
      <c r="C1870" t="s">
        <v>48</v>
      </c>
      <c r="D1870" t="s">
        <v>5</v>
      </c>
      <c r="E1870" t="s">
        <v>6</v>
      </c>
      <c r="F1870" t="s">
        <v>220</v>
      </c>
      <c r="G1870" t="s">
        <v>228</v>
      </c>
      <c r="H1870" s="1">
        <v>297508.21000000002</v>
      </c>
      <c r="I1870" s="2">
        <v>44558</v>
      </c>
    </row>
    <row r="1871" spans="1:9" x14ac:dyDescent="0.3">
      <c r="A1871">
        <v>22546</v>
      </c>
      <c r="B1871" t="s">
        <v>54</v>
      </c>
      <c r="C1871" t="s">
        <v>55</v>
      </c>
      <c r="D1871" t="s">
        <v>58</v>
      </c>
      <c r="E1871" t="s">
        <v>6</v>
      </c>
      <c r="F1871" t="s">
        <v>220</v>
      </c>
      <c r="G1871" t="s">
        <v>224</v>
      </c>
      <c r="H1871" s="1">
        <v>549380.14</v>
      </c>
      <c r="I1871" s="2">
        <v>45336</v>
      </c>
    </row>
    <row r="1872" spans="1:9" x14ac:dyDescent="0.3">
      <c r="A1872">
        <v>25235</v>
      </c>
      <c r="B1872" t="s">
        <v>36</v>
      </c>
      <c r="C1872" t="s">
        <v>25</v>
      </c>
      <c r="D1872" t="s">
        <v>5</v>
      </c>
      <c r="E1872" t="s">
        <v>6</v>
      </c>
      <c r="F1872" t="s">
        <v>220</v>
      </c>
      <c r="G1872" t="s">
        <v>233</v>
      </c>
      <c r="H1872" s="1">
        <v>610833.53</v>
      </c>
      <c r="I1872" s="2">
        <v>45807</v>
      </c>
    </row>
    <row r="1873" spans="1:9" x14ac:dyDescent="0.3">
      <c r="A1873">
        <v>24087</v>
      </c>
      <c r="B1873" t="s">
        <v>38</v>
      </c>
      <c r="C1873" t="s">
        <v>39</v>
      </c>
      <c r="D1873" t="s">
        <v>96</v>
      </c>
      <c r="E1873" t="s">
        <v>6</v>
      </c>
      <c r="F1873" t="s">
        <v>220</v>
      </c>
      <c r="G1873" t="s">
        <v>277</v>
      </c>
      <c r="H1873" s="1">
        <v>449832.35</v>
      </c>
      <c r="I1873" s="2">
        <v>45701</v>
      </c>
    </row>
    <row r="1874" spans="1:9" x14ac:dyDescent="0.3">
      <c r="A1874">
        <v>21460</v>
      </c>
      <c r="B1874" t="s">
        <v>63</v>
      </c>
      <c r="C1874" t="s">
        <v>64</v>
      </c>
      <c r="D1874" t="s">
        <v>23</v>
      </c>
      <c r="E1874" t="s">
        <v>6</v>
      </c>
      <c r="F1874" t="s">
        <v>220</v>
      </c>
      <c r="G1874" t="s">
        <v>258</v>
      </c>
      <c r="H1874" s="1">
        <v>538949.28</v>
      </c>
      <c r="I1874" s="2">
        <v>45343</v>
      </c>
    </row>
    <row r="1875" spans="1:9" x14ac:dyDescent="0.3">
      <c r="A1875">
        <v>24076</v>
      </c>
      <c r="B1875" t="s">
        <v>54</v>
      </c>
      <c r="C1875" t="s">
        <v>55</v>
      </c>
      <c r="D1875" t="s">
        <v>5</v>
      </c>
      <c r="E1875" t="s">
        <v>6</v>
      </c>
      <c r="F1875" t="s">
        <v>220</v>
      </c>
      <c r="G1875" t="s">
        <v>233</v>
      </c>
      <c r="H1875" s="1">
        <v>656006.67000000004</v>
      </c>
      <c r="I1875" s="2">
        <v>45735</v>
      </c>
    </row>
    <row r="1876" spans="1:9" x14ac:dyDescent="0.3">
      <c r="A1876">
        <v>18298</v>
      </c>
      <c r="B1876" t="s">
        <v>54</v>
      </c>
      <c r="C1876" t="s">
        <v>55</v>
      </c>
      <c r="D1876" t="s">
        <v>56</v>
      </c>
      <c r="E1876" t="s">
        <v>6</v>
      </c>
      <c r="F1876" t="s">
        <v>220</v>
      </c>
      <c r="G1876" t="s">
        <v>296</v>
      </c>
      <c r="H1876" s="1">
        <v>518754.02</v>
      </c>
      <c r="I1876" s="2">
        <v>44851</v>
      </c>
    </row>
    <row r="1877" spans="1:9" x14ac:dyDescent="0.3">
      <c r="A1877">
        <v>18211</v>
      </c>
      <c r="B1877" t="s">
        <v>38</v>
      </c>
      <c r="C1877" t="s">
        <v>39</v>
      </c>
      <c r="D1877" t="s">
        <v>96</v>
      </c>
      <c r="E1877" t="s">
        <v>6</v>
      </c>
      <c r="F1877" t="s">
        <v>220</v>
      </c>
      <c r="G1877" t="s">
        <v>222</v>
      </c>
      <c r="H1877" s="1">
        <v>350569.29</v>
      </c>
      <c r="I1877" s="2">
        <v>44594</v>
      </c>
    </row>
    <row r="1878" spans="1:9" x14ac:dyDescent="0.3">
      <c r="A1878">
        <v>25331</v>
      </c>
      <c r="B1878" t="s">
        <v>54</v>
      </c>
      <c r="C1878" t="s">
        <v>55</v>
      </c>
      <c r="D1878" t="s">
        <v>56</v>
      </c>
      <c r="E1878" t="s">
        <v>6</v>
      </c>
      <c r="F1878" t="s">
        <v>220</v>
      </c>
      <c r="G1878" t="s">
        <v>233</v>
      </c>
      <c r="H1878" s="1">
        <v>571698.81999999995</v>
      </c>
      <c r="I1878" s="2">
        <v>45951</v>
      </c>
    </row>
    <row r="1879" spans="1:9" x14ac:dyDescent="0.3">
      <c r="A1879">
        <v>26445</v>
      </c>
      <c r="B1879" t="s">
        <v>3</v>
      </c>
      <c r="C1879" t="s">
        <v>4</v>
      </c>
      <c r="D1879" t="s">
        <v>201</v>
      </c>
      <c r="E1879" t="s">
        <v>6</v>
      </c>
      <c r="F1879" t="s">
        <v>220</v>
      </c>
      <c r="G1879" t="s">
        <v>268</v>
      </c>
      <c r="H1879" s="1">
        <v>725324.76</v>
      </c>
      <c r="I1879" s="2">
        <v>46006</v>
      </c>
    </row>
    <row r="1880" spans="1:9" x14ac:dyDescent="0.3">
      <c r="A1880">
        <v>24012</v>
      </c>
      <c r="B1880" t="s">
        <v>60</v>
      </c>
      <c r="C1880" t="s">
        <v>48</v>
      </c>
      <c r="D1880" t="s">
        <v>231</v>
      </c>
      <c r="E1880" t="s">
        <v>6</v>
      </c>
      <c r="F1880" t="s">
        <v>220</v>
      </c>
      <c r="G1880" t="s">
        <v>235</v>
      </c>
      <c r="H1880" s="1">
        <v>653653.85</v>
      </c>
      <c r="I1880" s="2">
        <v>45629</v>
      </c>
    </row>
    <row r="1881" spans="1:9" x14ac:dyDescent="0.3">
      <c r="A1881">
        <v>18198</v>
      </c>
      <c r="B1881" t="s">
        <v>54</v>
      </c>
      <c r="C1881" t="s">
        <v>55</v>
      </c>
      <c r="D1881" t="s">
        <v>58</v>
      </c>
      <c r="E1881" t="s">
        <v>6</v>
      </c>
      <c r="F1881" t="s">
        <v>220</v>
      </c>
      <c r="G1881" t="s">
        <v>225</v>
      </c>
      <c r="H1881" s="1">
        <v>428643.25</v>
      </c>
      <c r="I1881" s="2">
        <v>44532</v>
      </c>
    </row>
    <row r="1882" spans="1:9" x14ac:dyDescent="0.3">
      <c r="A1882">
        <v>25636</v>
      </c>
      <c r="B1882" t="s">
        <v>54</v>
      </c>
      <c r="C1882" t="s">
        <v>55</v>
      </c>
      <c r="D1882" t="s">
        <v>56</v>
      </c>
      <c r="E1882" t="s">
        <v>6</v>
      </c>
      <c r="F1882" t="s">
        <v>220</v>
      </c>
      <c r="G1882" t="s">
        <v>236</v>
      </c>
      <c r="H1882" s="1">
        <v>513682.75</v>
      </c>
      <c r="I1882" s="2">
        <v>45892</v>
      </c>
    </row>
    <row r="1883" spans="1:9" x14ac:dyDescent="0.3">
      <c r="A1883">
        <v>26257</v>
      </c>
      <c r="B1883" t="s">
        <v>38</v>
      </c>
      <c r="C1883" t="s">
        <v>39</v>
      </c>
      <c r="D1883" t="s">
        <v>96</v>
      </c>
      <c r="E1883" t="s">
        <v>6</v>
      </c>
      <c r="F1883" t="s">
        <v>220</v>
      </c>
      <c r="G1883" t="s">
        <v>255</v>
      </c>
      <c r="H1883" s="1">
        <v>595206.54</v>
      </c>
      <c r="I1883" s="2">
        <v>46058</v>
      </c>
    </row>
    <row r="1884" spans="1:9" x14ac:dyDescent="0.3">
      <c r="A1884">
        <v>25904</v>
      </c>
      <c r="B1884" t="s">
        <v>54</v>
      </c>
      <c r="C1884" t="s">
        <v>55</v>
      </c>
      <c r="D1884" t="s">
        <v>56</v>
      </c>
      <c r="E1884" t="s">
        <v>6</v>
      </c>
      <c r="F1884" t="s">
        <v>220</v>
      </c>
      <c r="G1884" t="s">
        <v>233</v>
      </c>
      <c r="H1884" s="1">
        <v>595119.41</v>
      </c>
      <c r="I1884" s="2">
        <v>45980</v>
      </c>
    </row>
    <row r="1885" spans="1:9" x14ac:dyDescent="0.3">
      <c r="A1885">
        <v>25906</v>
      </c>
      <c r="B1885" t="s">
        <v>54</v>
      </c>
      <c r="C1885" t="s">
        <v>55</v>
      </c>
      <c r="D1885" t="s">
        <v>56</v>
      </c>
      <c r="E1885" t="s">
        <v>6</v>
      </c>
      <c r="F1885" t="s">
        <v>220</v>
      </c>
      <c r="G1885" t="s">
        <v>271</v>
      </c>
      <c r="H1885" s="1">
        <v>497277.86</v>
      </c>
      <c r="I1885" s="2">
        <v>46003</v>
      </c>
    </row>
    <row r="1886" spans="1:9" x14ac:dyDescent="0.3">
      <c r="A1886">
        <v>17209</v>
      </c>
      <c r="B1886" t="s">
        <v>54</v>
      </c>
      <c r="C1886" t="s">
        <v>55</v>
      </c>
      <c r="D1886" t="s">
        <v>56</v>
      </c>
      <c r="E1886" t="s">
        <v>6</v>
      </c>
      <c r="F1886" t="s">
        <v>220</v>
      </c>
      <c r="G1886" t="s">
        <v>229</v>
      </c>
      <c r="H1886" s="1">
        <v>389195.49</v>
      </c>
      <c r="I1886" s="2">
        <v>44453</v>
      </c>
    </row>
    <row r="1887" spans="1:9" x14ac:dyDescent="0.3">
      <c r="A1887">
        <v>24683</v>
      </c>
      <c r="B1887" t="s">
        <v>54</v>
      </c>
      <c r="C1887" t="s">
        <v>55</v>
      </c>
      <c r="D1887" t="s">
        <v>56</v>
      </c>
      <c r="E1887" t="s">
        <v>6</v>
      </c>
      <c r="F1887" t="s">
        <v>220</v>
      </c>
      <c r="G1887" t="s">
        <v>233</v>
      </c>
      <c r="H1887" s="1">
        <v>589115.92000000004</v>
      </c>
      <c r="I1887" s="2">
        <v>45706</v>
      </c>
    </row>
    <row r="1888" spans="1:9" x14ac:dyDescent="0.3">
      <c r="A1888">
        <v>18206</v>
      </c>
      <c r="B1888" t="s">
        <v>54</v>
      </c>
      <c r="C1888" t="s">
        <v>55</v>
      </c>
      <c r="D1888" t="s">
        <v>56</v>
      </c>
      <c r="E1888" t="s">
        <v>6</v>
      </c>
      <c r="F1888" t="s">
        <v>220</v>
      </c>
      <c r="G1888" t="s">
        <v>222</v>
      </c>
      <c r="H1888" s="1">
        <v>343905.44</v>
      </c>
      <c r="I1888" s="2">
        <v>44502</v>
      </c>
    </row>
    <row r="1889" spans="1:9" x14ac:dyDescent="0.3">
      <c r="A1889">
        <v>23285</v>
      </c>
      <c r="B1889" t="s">
        <v>60</v>
      </c>
      <c r="C1889" t="s">
        <v>48</v>
      </c>
      <c r="D1889" t="s">
        <v>5</v>
      </c>
      <c r="E1889" t="s">
        <v>6</v>
      </c>
      <c r="F1889" t="s">
        <v>220</v>
      </c>
      <c r="G1889" t="s">
        <v>258</v>
      </c>
      <c r="H1889" s="1">
        <v>482835.91</v>
      </c>
      <c r="I1889" s="2">
        <v>45509</v>
      </c>
    </row>
    <row r="1890" spans="1:9" x14ac:dyDescent="0.3">
      <c r="A1890">
        <v>20162</v>
      </c>
      <c r="B1890" t="s">
        <v>54</v>
      </c>
      <c r="C1890" t="s">
        <v>55</v>
      </c>
      <c r="D1890" t="s">
        <v>56</v>
      </c>
      <c r="E1890" t="s">
        <v>6</v>
      </c>
      <c r="F1890" t="s">
        <v>220</v>
      </c>
      <c r="G1890" t="s">
        <v>261</v>
      </c>
      <c r="H1890" s="1">
        <v>402965.8</v>
      </c>
      <c r="I1890" s="2">
        <v>44840</v>
      </c>
    </row>
    <row r="1891" spans="1:9" x14ac:dyDescent="0.3">
      <c r="A1891">
        <v>23969</v>
      </c>
      <c r="B1891" t="s">
        <v>54</v>
      </c>
      <c r="C1891" t="s">
        <v>55</v>
      </c>
      <c r="D1891" t="s">
        <v>56</v>
      </c>
      <c r="E1891" t="s">
        <v>6</v>
      </c>
      <c r="F1891" t="s">
        <v>220</v>
      </c>
      <c r="G1891" t="s">
        <v>242</v>
      </c>
      <c r="H1891" s="1">
        <v>484115.92</v>
      </c>
      <c r="I1891" s="2">
        <v>45665</v>
      </c>
    </row>
    <row r="1892" spans="1:9" x14ac:dyDescent="0.3">
      <c r="A1892">
        <v>23954</v>
      </c>
      <c r="B1892" t="s">
        <v>60</v>
      </c>
      <c r="C1892" t="s">
        <v>48</v>
      </c>
      <c r="D1892" t="s">
        <v>231</v>
      </c>
      <c r="E1892" t="s">
        <v>6</v>
      </c>
      <c r="F1892" t="s">
        <v>220</v>
      </c>
      <c r="G1892" t="s">
        <v>224</v>
      </c>
      <c r="H1892" s="1">
        <v>528524.07999999996</v>
      </c>
      <c r="I1892" s="2">
        <v>45793</v>
      </c>
    </row>
    <row r="1893" spans="1:9" x14ac:dyDescent="0.3">
      <c r="A1893">
        <v>18728</v>
      </c>
      <c r="B1893" t="s">
        <v>11</v>
      </c>
      <c r="C1893" t="s">
        <v>12</v>
      </c>
      <c r="D1893" t="s">
        <v>23</v>
      </c>
      <c r="E1893" t="s">
        <v>6</v>
      </c>
      <c r="F1893" t="s">
        <v>220</v>
      </c>
      <c r="G1893" t="s">
        <v>234</v>
      </c>
      <c r="H1893" s="1">
        <v>370584.21</v>
      </c>
      <c r="I1893" s="2">
        <v>44806</v>
      </c>
    </row>
    <row r="1894" spans="1:9" x14ac:dyDescent="0.3">
      <c r="A1894">
        <v>18234</v>
      </c>
      <c r="B1894" t="s">
        <v>54</v>
      </c>
      <c r="C1894" t="s">
        <v>55</v>
      </c>
      <c r="D1894" t="s">
        <v>56</v>
      </c>
      <c r="E1894" t="s">
        <v>6</v>
      </c>
      <c r="F1894" t="s">
        <v>220</v>
      </c>
      <c r="G1894" t="s">
        <v>222</v>
      </c>
      <c r="H1894" s="1">
        <v>393923.83</v>
      </c>
      <c r="I1894" s="2">
        <v>44586</v>
      </c>
    </row>
    <row r="1895" spans="1:9" x14ac:dyDescent="0.3">
      <c r="A1895">
        <v>22418</v>
      </c>
      <c r="B1895" t="s">
        <v>54</v>
      </c>
      <c r="C1895" t="s">
        <v>55</v>
      </c>
      <c r="D1895" t="s">
        <v>56</v>
      </c>
      <c r="E1895" t="s">
        <v>6</v>
      </c>
      <c r="F1895" t="s">
        <v>220</v>
      </c>
      <c r="G1895" t="s">
        <v>242</v>
      </c>
      <c r="H1895" s="1">
        <v>525819.38</v>
      </c>
      <c r="I1895" s="2">
        <v>45439</v>
      </c>
    </row>
    <row r="1896" spans="1:9" x14ac:dyDescent="0.3">
      <c r="A1896">
        <v>18376</v>
      </c>
      <c r="B1896" t="s">
        <v>54</v>
      </c>
      <c r="C1896" t="s">
        <v>55</v>
      </c>
      <c r="D1896" t="s">
        <v>58</v>
      </c>
      <c r="E1896" t="s">
        <v>6</v>
      </c>
      <c r="F1896" t="s">
        <v>220</v>
      </c>
      <c r="G1896" t="s">
        <v>227</v>
      </c>
      <c r="H1896" s="1">
        <v>338902.63</v>
      </c>
      <c r="I1896" s="2">
        <v>44550</v>
      </c>
    </row>
    <row r="1897" spans="1:9" x14ac:dyDescent="0.3">
      <c r="A1897">
        <v>22986</v>
      </c>
      <c r="B1897" t="s">
        <v>54</v>
      </c>
      <c r="C1897" t="s">
        <v>55</v>
      </c>
      <c r="D1897" t="s">
        <v>58</v>
      </c>
      <c r="E1897" t="s">
        <v>6</v>
      </c>
      <c r="F1897" t="s">
        <v>220</v>
      </c>
      <c r="G1897" t="s">
        <v>259</v>
      </c>
      <c r="H1897" s="1">
        <v>509007.05</v>
      </c>
      <c r="I1897" s="2">
        <v>45356</v>
      </c>
    </row>
    <row r="1898" spans="1:9" x14ac:dyDescent="0.3">
      <c r="A1898">
        <v>26160</v>
      </c>
      <c r="B1898" t="s">
        <v>63</v>
      </c>
      <c r="C1898" t="s">
        <v>64</v>
      </c>
      <c r="D1898" t="s">
        <v>92</v>
      </c>
      <c r="E1898" t="s">
        <v>6</v>
      </c>
      <c r="F1898" t="s">
        <v>220</v>
      </c>
      <c r="G1898" t="s">
        <v>298</v>
      </c>
      <c r="H1898" s="1">
        <v>628427.28</v>
      </c>
      <c r="I1898" s="2">
        <v>45973</v>
      </c>
    </row>
    <row r="1899" spans="1:9" x14ac:dyDescent="0.3">
      <c r="A1899">
        <v>23436</v>
      </c>
      <c r="B1899" t="s">
        <v>38</v>
      </c>
      <c r="C1899" t="s">
        <v>39</v>
      </c>
      <c r="D1899" t="s">
        <v>96</v>
      </c>
      <c r="E1899" t="s">
        <v>6</v>
      </c>
      <c r="F1899" t="s">
        <v>220</v>
      </c>
      <c r="G1899" t="s">
        <v>224</v>
      </c>
      <c r="H1899" s="1">
        <v>465375.14</v>
      </c>
      <c r="I1899" s="2">
        <v>45544</v>
      </c>
    </row>
    <row r="1900" spans="1:9" x14ac:dyDescent="0.3">
      <c r="A1900">
        <v>25870</v>
      </c>
      <c r="B1900" t="s">
        <v>54</v>
      </c>
      <c r="C1900" t="s">
        <v>55</v>
      </c>
      <c r="D1900" t="s">
        <v>56</v>
      </c>
      <c r="E1900" t="s">
        <v>6</v>
      </c>
      <c r="F1900" t="s">
        <v>220</v>
      </c>
      <c r="G1900" t="s">
        <v>295</v>
      </c>
      <c r="H1900" s="1">
        <v>430734.78</v>
      </c>
      <c r="I1900" s="2">
        <v>46034</v>
      </c>
    </row>
    <row r="1901" spans="1:9" x14ac:dyDescent="0.3">
      <c r="A1901">
        <v>18641</v>
      </c>
      <c r="B1901" t="s">
        <v>63</v>
      </c>
      <c r="C1901" t="s">
        <v>64</v>
      </c>
      <c r="D1901" t="s">
        <v>92</v>
      </c>
      <c r="E1901" t="s">
        <v>6</v>
      </c>
      <c r="F1901" t="s">
        <v>220</v>
      </c>
      <c r="G1901" t="s">
        <v>249</v>
      </c>
      <c r="H1901" s="1">
        <v>565614.87</v>
      </c>
      <c r="I1901" s="2">
        <v>44931</v>
      </c>
    </row>
    <row r="1902" spans="1:9" x14ac:dyDescent="0.3">
      <c r="A1902">
        <v>25785</v>
      </c>
      <c r="B1902" t="s">
        <v>54</v>
      </c>
      <c r="C1902" t="s">
        <v>55</v>
      </c>
      <c r="D1902" t="s">
        <v>56</v>
      </c>
      <c r="E1902" t="s">
        <v>6</v>
      </c>
      <c r="F1902" t="s">
        <v>220</v>
      </c>
      <c r="G1902" t="s">
        <v>233</v>
      </c>
      <c r="H1902" s="1">
        <v>525706.16</v>
      </c>
      <c r="I1902" s="2">
        <v>45973</v>
      </c>
    </row>
    <row r="1903" spans="1:9" x14ac:dyDescent="0.3">
      <c r="A1903">
        <v>25524</v>
      </c>
      <c r="B1903" t="s">
        <v>11</v>
      </c>
      <c r="C1903" t="s">
        <v>12</v>
      </c>
      <c r="D1903" t="s">
        <v>23</v>
      </c>
      <c r="E1903" t="s">
        <v>6</v>
      </c>
      <c r="F1903" t="s">
        <v>220</v>
      </c>
      <c r="G1903" t="s">
        <v>236</v>
      </c>
      <c r="H1903" s="1">
        <v>460223.26</v>
      </c>
      <c r="I1903" s="2">
        <v>45903</v>
      </c>
    </row>
    <row r="1904" spans="1:9" x14ac:dyDescent="0.3">
      <c r="A1904">
        <v>18373</v>
      </c>
      <c r="B1904" t="s">
        <v>54</v>
      </c>
      <c r="C1904" t="s">
        <v>55</v>
      </c>
      <c r="D1904" t="s">
        <v>56</v>
      </c>
      <c r="E1904" t="s">
        <v>6</v>
      </c>
      <c r="F1904" t="s">
        <v>220</v>
      </c>
      <c r="G1904" t="s">
        <v>222</v>
      </c>
      <c r="H1904" s="1">
        <v>453505.91</v>
      </c>
      <c r="I1904" s="2">
        <v>44761</v>
      </c>
    </row>
    <row r="1905" spans="1:9" x14ac:dyDescent="0.3">
      <c r="A1905">
        <v>22693</v>
      </c>
      <c r="B1905" t="s">
        <v>54</v>
      </c>
      <c r="C1905" t="s">
        <v>55</v>
      </c>
      <c r="D1905" t="s">
        <v>56</v>
      </c>
      <c r="E1905" t="s">
        <v>6</v>
      </c>
      <c r="F1905" t="s">
        <v>220</v>
      </c>
      <c r="G1905" t="s">
        <v>259</v>
      </c>
      <c r="H1905" s="1">
        <v>488019.35</v>
      </c>
      <c r="I1905" s="2">
        <v>45308</v>
      </c>
    </row>
    <row r="1906" spans="1:9" x14ac:dyDescent="0.3">
      <c r="A1906">
        <v>26429</v>
      </c>
      <c r="B1906" t="s">
        <v>60</v>
      </c>
      <c r="C1906" t="s">
        <v>48</v>
      </c>
      <c r="D1906" t="s">
        <v>5</v>
      </c>
      <c r="E1906" t="s">
        <v>6</v>
      </c>
      <c r="F1906" t="s">
        <v>220</v>
      </c>
      <c r="G1906" t="s">
        <v>278</v>
      </c>
      <c r="H1906" s="1">
        <v>562218.07999999996</v>
      </c>
      <c r="I1906" s="2">
        <v>46055</v>
      </c>
    </row>
    <row r="1907" spans="1:9" x14ac:dyDescent="0.3">
      <c r="A1907">
        <v>19652</v>
      </c>
      <c r="B1907" t="s">
        <v>54</v>
      </c>
      <c r="C1907" t="s">
        <v>55</v>
      </c>
      <c r="D1907" t="s">
        <v>56</v>
      </c>
      <c r="E1907" t="s">
        <v>6</v>
      </c>
      <c r="F1907" t="s">
        <v>220</v>
      </c>
      <c r="G1907" t="s">
        <v>265</v>
      </c>
      <c r="H1907" s="1">
        <v>418139.68</v>
      </c>
      <c r="I1907" s="2">
        <v>44830</v>
      </c>
    </row>
    <row r="1908" spans="1:9" x14ac:dyDescent="0.3">
      <c r="A1908">
        <v>22925</v>
      </c>
      <c r="B1908" t="s">
        <v>54</v>
      </c>
      <c r="C1908" t="s">
        <v>55</v>
      </c>
      <c r="D1908" t="s">
        <v>56</v>
      </c>
      <c r="E1908" t="s">
        <v>6</v>
      </c>
      <c r="F1908" t="s">
        <v>220</v>
      </c>
      <c r="G1908" t="s">
        <v>259</v>
      </c>
      <c r="H1908" s="1">
        <v>488204.15</v>
      </c>
      <c r="I1908" s="2">
        <v>45392</v>
      </c>
    </row>
    <row r="1909" spans="1:9" x14ac:dyDescent="0.3">
      <c r="A1909">
        <v>23684</v>
      </c>
      <c r="B1909" t="s">
        <v>54</v>
      </c>
      <c r="C1909" t="s">
        <v>55</v>
      </c>
      <c r="D1909" t="s">
        <v>56</v>
      </c>
      <c r="E1909" t="s">
        <v>6</v>
      </c>
      <c r="F1909" t="s">
        <v>220</v>
      </c>
      <c r="G1909" t="s">
        <v>224</v>
      </c>
      <c r="H1909" s="1">
        <v>435158.76</v>
      </c>
      <c r="I1909" s="2">
        <v>45716</v>
      </c>
    </row>
    <row r="1910" spans="1:9" x14ac:dyDescent="0.3">
      <c r="A1910">
        <v>23724</v>
      </c>
      <c r="B1910" t="s">
        <v>54</v>
      </c>
      <c r="C1910" t="s">
        <v>55</v>
      </c>
      <c r="D1910" t="s">
        <v>56</v>
      </c>
      <c r="E1910" t="s">
        <v>6</v>
      </c>
      <c r="F1910" t="s">
        <v>220</v>
      </c>
      <c r="G1910" t="s">
        <v>224</v>
      </c>
      <c r="H1910" s="1">
        <v>529341.77</v>
      </c>
      <c r="I1910" s="2">
        <v>45664</v>
      </c>
    </row>
    <row r="1911" spans="1:9" x14ac:dyDescent="0.3">
      <c r="A1911">
        <v>25393</v>
      </c>
      <c r="B1911" t="s">
        <v>54</v>
      </c>
      <c r="C1911" t="s">
        <v>55</v>
      </c>
      <c r="D1911" t="s">
        <v>56</v>
      </c>
      <c r="E1911" t="s">
        <v>6</v>
      </c>
      <c r="F1911" t="s">
        <v>220</v>
      </c>
      <c r="G1911" t="s">
        <v>258</v>
      </c>
      <c r="H1911" s="1">
        <v>550256</v>
      </c>
      <c r="I1911" s="2">
        <v>45812</v>
      </c>
    </row>
    <row r="1912" spans="1:9" x14ac:dyDescent="0.3">
      <c r="A1912">
        <v>17207</v>
      </c>
      <c r="B1912" t="s">
        <v>54</v>
      </c>
      <c r="C1912" t="s">
        <v>55</v>
      </c>
      <c r="D1912" t="s">
        <v>56</v>
      </c>
      <c r="E1912" t="s">
        <v>6</v>
      </c>
      <c r="F1912" t="s">
        <v>220</v>
      </c>
      <c r="G1912" t="s">
        <v>227</v>
      </c>
      <c r="H1912" s="1">
        <v>352419.13</v>
      </c>
      <c r="I1912" s="2">
        <v>44505</v>
      </c>
    </row>
    <row r="1913" spans="1:9" x14ac:dyDescent="0.3">
      <c r="A1913">
        <v>25428</v>
      </c>
      <c r="B1913" t="s">
        <v>54</v>
      </c>
      <c r="C1913" t="s">
        <v>55</v>
      </c>
      <c r="D1913" t="s">
        <v>56</v>
      </c>
      <c r="E1913" t="s">
        <v>6</v>
      </c>
      <c r="F1913" t="s">
        <v>220</v>
      </c>
      <c r="G1913" t="s">
        <v>233</v>
      </c>
      <c r="H1913" s="1">
        <v>467730.75</v>
      </c>
      <c r="I1913" s="2">
        <v>45910</v>
      </c>
    </row>
    <row r="1914" spans="1:9" x14ac:dyDescent="0.3">
      <c r="A1914">
        <v>22433</v>
      </c>
      <c r="B1914" t="s">
        <v>28</v>
      </c>
      <c r="C1914" t="s">
        <v>28</v>
      </c>
      <c r="D1914" t="s">
        <v>29</v>
      </c>
      <c r="E1914" t="s">
        <v>6</v>
      </c>
      <c r="F1914" t="s">
        <v>220</v>
      </c>
      <c r="G1914" t="s">
        <v>242</v>
      </c>
      <c r="H1914" s="1">
        <v>554573.1</v>
      </c>
      <c r="I1914" s="2">
        <v>45379</v>
      </c>
    </row>
    <row r="1915" spans="1:9" x14ac:dyDescent="0.3">
      <c r="A1915">
        <v>23742</v>
      </c>
      <c r="B1915" t="s">
        <v>54</v>
      </c>
      <c r="C1915" t="s">
        <v>55</v>
      </c>
      <c r="D1915" t="s">
        <v>56</v>
      </c>
      <c r="E1915" t="s">
        <v>6</v>
      </c>
      <c r="F1915" t="s">
        <v>220</v>
      </c>
      <c r="G1915" t="s">
        <v>260</v>
      </c>
      <c r="H1915" s="1">
        <v>460266.31</v>
      </c>
      <c r="I1915" s="2">
        <v>45604</v>
      </c>
    </row>
    <row r="1916" spans="1:9" x14ac:dyDescent="0.3">
      <c r="A1916">
        <v>22648</v>
      </c>
      <c r="B1916" t="s">
        <v>54</v>
      </c>
      <c r="C1916" t="s">
        <v>55</v>
      </c>
      <c r="D1916" t="s">
        <v>56</v>
      </c>
      <c r="E1916" t="s">
        <v>6</v>
      </c>
      <c r="F1916" t="s">
        <v>220</v>
      </c>
      <c r="G1916" t="s">
        <v>259</v>
      </c>
      <c r="H1916" s="1">
        <v>429044.57</v>
      </c>
      <c r="I1916" s="2">
        <v>45405</v>
      </c>
    </row>
    <row r="1917" spans="1:9" x14ac:dyDescent="0.3">
      <c r="A1917">
        <v>22430</v>
      </c>
      <c r="B1917" t="s">
        <v>54</v>
      </c>
      <c r="C1917" t="s">
        <v>55</v>
      </c>
      <c r="D1917" t="s">
        <v>123</v>
      </c>
      <c r="E1917" t="s">
        <v>6</v>
      </c>
      <c r="F1917" t="s">
        <v>220</v>
      </c>
      <c r="G1917" t="s">
        <v>242</v>
      </c>
      <c r="H1917" s="1">
        <v>627659.79</v>
      </c>
      <c r="I1917" s="2">
        <v>45438</v>
      </c>
    </row>
    <row r="1918" spans="1:9" x14ac:dyDescent="0.3">
      <c r="A1918">
        <v>19310</v>
      </c>
      <c r="B1918" t="s">
        <v>54</v>
      </c>
      <c r="C1918" t="s">
        <v>55</v>
      </c>
      <c r="D1918" t="s">
        <v>56</v>
      </c>
      <c r="E1918" t="s">
        <v>6</v>
      </c>
      <c r="F1918" t="s">
        <v>220</v>
      </c>
      <c r="G1918" t="s">
        <v>228</v>
      </c>
      <c r="H1918" s="1">
        <v>332936.38</v>
      </c>
      <c r="I1918" s="2">
        <v>44714</v>
      </c>
    </row>
    <row r="1919" spans="1:9" x14ac:dyDescent="0.3">
      <c r="A1919">
        <v>22631</v>
      </c>
      <c r="B1919" t="s">
        <v>54</v>
      </c>
      <c r="C1919" t="s">
        <v>55</v>
      </c>
      <c r="D1919" t="s">
        <v>123</v>
      </c>
      <c r="E1919" t="s">
        <v>6</v>
      </c>
      <c r="F1919" t="s">
        <v>220</v>
      </c>
      <c r="G1919" t="s">
        <v>242</v>
      </c>
      <c r="H1919" s="1">
        <v>588761.14</v>
      </c>
      <c r="I1919" s="2">
        <v>45450</v>
      </c>
    </row>
    <row r="1920" spans="1:9" x14ac:dyDescent="0.3">
      <c r="A1920">
        <v>22509</v>
      </c>
      <c r="B1920" t="s">
        <v>54</v>
      </c>
      <c r="C1920" t="s">
        <v>55</v>
      </c>
      <c r="D1920" t="s">
        <v>56</v>
      </c>
      <c r="E1920" t="s">
        <v>6</v>
      </c>
      <c r="F1920" t="s">
        <v>220</v>
      </c>
      <c r="G1920" t="s">
        <v>242</v>
      </c>
      <c r="H1920" s="1">
        <v>572331.75</v>
      </c>
      <c r="I1920" s="2">
        <v>45302</v>
      </c>
    </row>
    <row r="1921" spans="1:9" x14ac:dyDescent="0.3">
      <c r="A1921">
        <v>22919</v>
      </c>
      <c r="B1921" t="s">
        <v>54</v>
      </c>
      <c r="C1921" t="s">
        <v>55</v>
      </c>
      <c r="D1921" t="s">
        <v>56</v>
      </c>
      <c r="E1921" t="s">
        <v>6</v>
      </c>
      <c r="F1921" t="s">
        <v>220</v>
      </c>
      <c r="G1921" t="s">
        <v>242</v>
      </c>
      <c r="H1921" s="1">
        <v>545209.07999999996</v>
      </c>
      <c r="I1921" s="2">
        <v>45448</v>
      </c>
    </row>
    <row r="1922" spans="1:9" x14ac:dyDescent="0.3">
      <c r="A1922">
        <v>25116</v>
      </c>
      <c r="B1922" t="s">
        <v>60</v>
      </c>
      <c r="C1922" t="s">
        <v>48</v>
      </c>
      <c r="D1922" t="s">
        <v>231</v>
      </c>
      <c r="E1922" t="s">
        <v>6</v>
      </c>
      <c r="F1922" t="s">
        <v>220</v>
      </c>
      <c r="G1922" t="s">
        <v>300</v>
      </c>
      <c r="H1922" s="1">
        <v>501899.18</v>
      </c>
      <c r="I1922" s="2">
        <v>45867</v>
      </c>
    </row>
    <row r="1923" spans="1:9" x14ac:dyDescent="0.3">
      <c r="A1923">
        <v>22527</v>
      </c>
      <c r="B1923" t="s">
        <v>28</v>
      </c>
      <c r="C1923" t="s">
        <v>28</v>
      </c>
      <c r="D1923" t="s">
        <v>29</v>
      </c>
      <c r="E1923" t="s">
        <v>6</v>
      </c>
      <c r="F1923" t="s">
        <v>220</v>
      </c>
      <c r="G1923" t="s">
        <v>242</v>
      </c>
      <c r="H1923" s="1">
        <v>476932.93</v>
      </c>
      <c r="I1923" s="2">
        <v>45387</v>
      </c>
    </row>
    <row r="1924" spans="1:9" x14ac:dyDescent="0.3">
      <c r="A1924">
        <v>23555</v>
      </c>
      <c r="B1924" t="s">
        <v>60</v>
      </c>
      <c r="C1924" t="s">
        <v>48</v>
      </c>
      <c r="D1924" t="s">
        <v>231</v>
      </c>
      <c r="E1924" t="s">
        <v>6</v>
      </c>
      <c r="F1924" t="s">
        <v>220</v>
      </c>
      <c r="G1924" t="s">
        <v>224</v>
      </c>
      <c r="H1924" s="1">
        <v>415993.38</v>
      </c>
      <c r="I1924" s="2">
        <v>45562</v>
      </c>
    </row>
    <row r="1925" spans="1:9" x14ac:dyDescent="0.3">
      <c r="A1925">
        <v>18296</v>
      </c>
      <c r="B1925" t="s">
        <v>54</v>
      </c>
      <c r="C1925" t="s">
        <v>55</v>
      </c>
      <c r="D1925" t="s">
        <v>56</v>
      </c>
      <c r="E1925" t="s">
        <v>6</v>
      </c>
      <c r="F1925" t="s">
        <v>220</v>
      </c>
      <c r="G1925" t="s">
        <v>222</v>
      </c>
      <c r="H1925" s="1">
        <v>373907.75</v>
      </c>
      <c r="I1925" s="2">
        <v>44564</v>
      </c>
    </row>
    <row r="1926" spans="1:9" x14ac:dyDescent="0.3">
      <c r="A1926">
        <v>19172</v>
      </c>
      <c r="B1926" t="s">
        <v>28</v>
      </c>
      <c r="C1926" t="s">
        <v>28</v>
      </c>
      <c r="D1926" t="s">
        <v>130</v>
      </c>
      <c r="E1926" t="s">
        <v>6</v>
      </c>
      <c r="F1926" t="s">
        <v>220</v>
      </c>
      <c r="G1926" t="s">
        <v>263</v>
      </c>
      <c r="H1926" s="1">
        <v>352936.38</v>
      </c>
      <c r="I1926" s="2">
        <v>44610</v>
      </c>
    </row>
    <row r="1927" spans="1:9" x14ac:dyDescent="0.3">
      <c r="A1927">
        <v>19226</v>
      </c>
      <c r="B1927" t="s">
        <v>28</v>
      </c>
      <c r="C1927" t="s">
        <v>28</v>
      </c>
      <c r="D1927" t="s">
        <v>43</v>
      </c>
      <c r="E1927" t="s">
        <v>6</v>
      </c>
      <c r="F1927" t="s">
        <v>220</v>
      </c>
      <c r="G1927" t="s">
        <v>244</v>
      </c>
      <c r="H1927" s="1">
        <v>469430.22</v>
      </c>
      <c r="I1927" s="2">
        <v>44832</v>
      </c>
    </row>
    <row r="1928" spans="1:9" x14ac:dyDescent="0.3">
      <c r="A1928">
        <v>23628</v>
      </c>
      <c r="B1928" t="s">
        <v>54</v>
      </c>
      <c r="C1928" t="s">
        <v>55</v>
      </c>
      <c r="D1928" t="s">
        <v>56</v>
      </c>
      <c r="E1928" t="s">
        <v>6</v>
      </c>
      <c r="F1928" t="s">
        <v>220</v>
      </c>
      <c r="G1928" t="s">
        <v>258</v>
      </c>
      <c r="H1928" s="1">
        <v>495599.45</v>
      </c>
      <c r="I1928" s="2">
        <v>45705</v>
      </c>
    </row>
    <row r="1929" spans="1:9" x14ac:dyDescent="0.3">
      <c r="A1929">
        <v>19137</v>
      </c>
      <c r="B1929" t="s">
        <v>54</v>
      </c>
      <c r="C1929" t="s">
        <v>55</v>
      </c>
      <c r="D1929" t="s">
        <v>56</v>
      </c>
      <c r="E1929" t="s">
        <v>6</v>
      </c>
      <c r="F1929" t="s">
        <v>220</v>
      </c>
      <c r="G1929" t="s">
        <v>241</v>
      </c>
      <c r="H1929" s="1">
        <v>450836.74</v>
      </c>
      <c r="I1929" s="2">
        <v>44838</v>
      </c>
    </row>
    <row r="1930" spans="1:9" x14ac:dyDescent="0.3">
      <c r="A1930">
        <v>18419</v>
      </c>
      <c r="B1930" t="s">
        <v>54</v>
      </c>
      <c r="C1930" t="s">
        <v>55</v>
      </c>
      <c r="D1930" t="s">
        <v>56</v>
      </c>
      <c r="E1930" t="s">
        <v>6</v>
      </c>
      <c r="F1930" t="s">
        <v>220</v>
      </c>
      <c r="G1930" t="s">
        <v>228</v>
      </c>
      <c r="H1930" s="1">
        <v>336984.96</v>
      </c>
      <c r="I1930" s="2">
        <v>44564</v>
      </c>
    </row>
    <row r="1931" spans="1:9" x14ac:dyDescent="0.3">
      <c r="A1931">
        <v>23938</v>
      </c>
      <c r="B1931" t="s">
        <v>54</v>
      </c>
      <c r="C1931" t="s">
        <v>55</v>
      </c>
      <c r="D1931" t="s">
        <v>56</v>
      </c>
      <c r="E1931" t="s">
        <v>6</v>
      </c>
      <c r="F1931" t="s">
        <v>220</v>
      </c>
      <c r="G1931" t="s">
        <v>271</v>
      </c>
      <c r="H1931" s="1">
        <v>545488.79</v>
      </c>
      <c r="I1931" s="2">
        <v>45771</v>
      </c>
    </row>
    <row r="1932" spans="1:9" x14ac:dyDescent="0.3">
      <c r="A1932">
        <v>23821</v>
      </c>
      <c r="B1932" t="s">
        <v>54</v>
      </c>
      <c r="C1932" t="s">
        <v>55</v>
      </c>
      <c r="D1932" t="s">
        <v>56</v>
      </c>
      <c r="E1932" t="s">
        <v>6</v>
      </c>
      <c r="F1932" t="s">
        <v>220</v>
      </c>
      <c r="G1932" t="s">
        <v>242</v>
      </c>
      <c r="H1932" s="1">
        <v>571142.75</v>
      </c>
      <c r="I1932" s="2">
        <v>45785</v>
      </c>
    </row>
    <row r="1933" spans="1:9" x14ac:dyDescent="0.3">
      <c r="A1933">
        <v>17201</v>
      </c>
      <c r="B1933" t="s">
        <v>60</v>
      </c>
      <c r="C1933" t="s">
        <v>48</v>
      </c>
      <c r="D1933" t="s">
        <v>231</v>
      </c>
      <c r="E1933" t="s">
        <v>6</v>
      </c>
      <c r="F1933" t="s">
        <v>220</v>
      </c>
      <c r="G1933" t="s">
        <v>222</v>
      </c>
      <c r="H1933" s="1">
        <v>370922.2</v>
      </c>
      <c r="I1933" s="2">
        <v>44502</v>
      </c>
    </row>
    <row r="1934" spans="1:9" x14ac:dyDescent="0.3">
      <c r="A1934">
        <v>23574</v>
      </c>
      <c r="B1934" t="s">
        <v>54</v>
      </c>
      <c r="C1934" t="s">
        <v>55</v>
      </c>
      <c r="D1934" t="s">
        <v>58</v>
      </c>
      <c r="E1934" t="s">
        <v>6</v>
      </c>
      <c r="F1934" t="s">
        <v>220</v>
      </c>
      <c r="G1934" t="s">
        <v>224</v>
      </c>
      <c r="H1934" s="1">
        <v>651614.81999999995</v>
      </c>
      <c r="I1934" s="2">
        <v>45596</v>
      </c>
    </row>
    <row r="1935" spans="1:9" x14ac:dyDescent="0.3">
      <c r="A1935">
        <v>23875</v>
      </c>
      <c r="B1935" t="s">
        <v>60</v>
      </c>
      <c r="C1935" t="s">
        <v>48</v>
      </c>
      <c r="D1935" t="s">
        <v>231</v>
      </c>
      <c r="E1935" t="s">
        <v>6</v>
      </c>
      <c r="F1935" t="s">
        <v>220</v>
      </c>
      <c r="G1935" t="s">
        <v>259</v>
      </c>
      <c r="H1935" s="1">
        <v>452897.2</v>
      </c>
      <c r="I1935" s="2">
        <v>45544</v>
      </c>
    </row>
    <row r="1936" spans="1:9" x14ac:dyDescent="0.3">
      <c r="A1936">
        <v>19682</v>
      </c>
      <c r="B1936" t="s">
        <v>54</v>
      </c>
      <c r="C1936" t="s">
        <v>55</v>
      </c>
      <c r="D1936" t="s">
        <v>56</v>
      </c>
      <c r="E1936" t="s">
        <v>6</v>
      </c>
      <c r="F1936" t="s">
        <v>220</v>
      </c>
      <c r="G1936" t="s">
        <v>266</v>
      </c>
      <c r="H1936" s="1">
        <v>519862.81</v>
      </c>
      <c r="I1936" s="2">
        <v>44813</v>
      </c>
    </row>
    <row r="1937" spans="1:9" x14ac:dyDescent="0.3">
      <c r="A1937">
        <v>23741</v>
      </c>
      <c r="B1937" t="s">
        <v>54</v>
      </c>
      <c r="C1937" t="s">
        <v>55</v>
      </c>
      <c r="D1937" t="s">
        <v>56</v>
      </c>
      <c r="E1937" t="s">
        <v>6</v>
      </c>
      <c r="F1937" t="s">
        <v>220</v>
      </c>
      <c r="G1937" t="s">
        <v>259</v>
      </c>
      <c r="H1937" s="1">
        <v>505266.31</v>
      </c>
      <c r="I1937" s="2">
        <v>45537</v>
      </c>
    </row>
    <row r="1938" spans="1:9" x14ac:dyDescent="0.3">
      <c r="A1938">
        <v>22585</v>
      </c>
      <c r="B1938" t="s">
        <v>54</v>
      </c>
      <c r="C1938" t="s">
        <v>55</v>
      </c>
      <c r="D1938" t="s">
        <v>56</v>
      </c>
      <c r="E1938" t="s">
        <v>6</v>
      </c>
      <c r="F1938" t="s">
        <v>220</v>
      </c>
      <c r="G1938" t="s">
        <v>242</v>
      </c>
      <c r="H1938" s="1">
        <v>597087.43999999994</v>
      </c>
      <c r="I1938" s="2">
        <v>45454</v>
      </c>
    </row>
    <row r="1939" spans="1:9" x14ac:dyDescent="0.3">
      <c r="A1939">
        <v>22830</v>
      </c>
      <c r="B1939" t="s">
        <v>54</v>
      </c>
      <c r="C1939" t="s">
        <v>55</v>
      </c>
      <c r="D1939" t="s">
        <v>56</v>
      </c>
      <c r="E1939" t="s">
        <v>6</v>
      </c>
      <c r="F1939" t="s">
        <v>220</v>
      </c>
      <c r="G1939" t="s">
        <v>237</v>
      </c>
      <c r="H1939" s="1">
        <v>377412.16</v>
      </c>
      <c r="I1939" s="2">
        <v>45477</v>
      </c>
    </row>
    <row r="1940" spans="1:9" x14ac:dyDescent="0.3">
      <c r="A1940">
        <v>26240</v>
      </c>
      <c r="B1940" t="s">
        <v>54</v>
      </c>
      <c r="C1940" t="s">
        <v>55</v>
      </c>
      <c r="D1940" t="s">
        <v>56</v>
      </c>
      <c r="E1940" t="s">
        <v>6</v>
      </c>
      <c r="F1940" t="s">
        <v>220</v>
      </c>
      <c r="G1940" t="s">
        <v>236</v>
      </c>
      <c r="H1940" s="1">
        <v>575119.46</v>
      </c>
      <c r="I1940" s="2">
        <v>46041</v>
      </c>
    </row>
    <row r="1941" spans="1:9" x14ac:dyDescent="0.3">
      <c r="A1941">
        <v>24135</v>
      </c>
      <c r="B1941" t="s">
        <v>38</v>
      </c>
      <c r="C1941" t="s">
        <v>39</v>
      </c>
      <c r="D1941" t="s">
        <v>40</v>
      </c>
      <c r="E1941" t="s">
        <v>6</v>
      </c>
      <c r="F1941" t="s">
        <v>220</v>
      </c>
      <c r="G1941" t="s">
        <v>233</v>
      </c>
      <c r="H1941" s="1">
        <v>403605.33</v>
      </c>
      <c r="I1941" s="2">
        <v>45728</v>
      </c>
    </row>
    <row r="1942" spans="1:9" x14ac:dyDescent="0.3">
      <c r="A1942">
        <v>24226</v>
      </c>
      <c r="B1942" t="s">
        <v>38</v>
      </c>
      <c r="C1942" t="s">
        <v>39</v>
      </c>
      <c r="D1942" t="s">
        <v>40</v>
      </c>
      <c r="E1942" t="s">
        <v>6</v>
      </c>
      <c r="F1942" t="s">
        <v>220</v>
      </c>
      <c r="G1942" t="s">
        <v>233</v>
      </c>
      <c r="H1942" s="1">
        <v>403605.33</v>
      </c>
      <c r="I1942" s="2">
        <v>45734</v>
      </c>
    </row>
    <row r="1943" spans="1:9" x14ac:dyDescent="0.3">
      <c r="A1943">
        <v>19060</v>
      </c>
      <c r="B1943" t="s">
        <v>38</v>
      </c>
      <c r="C1943" t="s">
        <v>39</v>
      </c>
      <c r="D1943" t="s">
        <v>40</v>
      </c>
      <c r="E1943" t="s">
        <v>6</v>
      </c>
      <c r="F1943" t="s">
        <v>220</v>
      </c>
      <c r="G1943" t="s">
        <v>265</v>
      </c>
      <c r="H1943" s="1">
        <v>188985.24</v>
      </c>
      <c r="I1943" s="2">
        <v>44846</v>
      </c>
    </row>
    <row r="1944" spans="1:9" x14ac:dyDescent="0.3">
      <c r="A1944">
        <v>26191</v>
      </c>
      <c r="B1944" t="s">
        <v>38</v>
      </c>
      <c r="C1944" t="s">
        <v>39</v>
      </c>
      <c r="D1944" t="s">
        <v>96</v>
      </c>
      <c r="E1944" t="s">
        <v>6</v>
      </c>
      <c r="F1944" t="s">
        <v>220</v>
      </c>
      <c r="G1944" t="s">
        <v>236</v>
      </c>
      <c r="H1944" s="1">
        <v>534767.71</v>
      </c>
      <c r="I1944" s="2">
        <v>46063</v>
      </c>
    </row>
    <row r="1945" spans="1:9" x14ac:dyDescent="0.3">
      <c r="A1945">
        <v>18411</v>
      </c>
      <c r="B1945" t="s">
        <v>38</v>
      </c>
      <c r="C1945" t="s">
        <v>39</v>
      </c>
      <c r="D1945" t="s">
        <v>96</v>
      </c>
      <c r="E1945" t="s">
        <v>6</v>
      </c>
      <c r="F1945" t="s">
        <v>220</v>
      </c>
      <c r="G1945" t="s">
        <v>228</v>
      </c>
      <c r="H1945" s="1">
        <v>337001.06</v>
      </c>
      <c r="I1945" s="2">
        <v>44448</v>
      </c>
    </row>
    <row r="1946" spans="1:9" x14ac:dyDescent="0.3">
      <c r="A1946">
        <v>18862</v>
      </c>
      <c r="B1946" t="s">
        <v>38</v>
      </c>
      <c r="C1946" t="s">
        <v>39</v>
      </c>
      <c r="D1946" t="s">
        <v>96</v>
      </c>
      <c r="E1946" t="s">
        <v>6</v>
      </c>
      <c r="F1946" t="s">
        <v>220</v>
      </c>
      <c r="G1946" t="s">
        <v>241</v>
      </c>
      <c r="H1946" s="1">
        <v>449264.72</v>
      </c>
      <c r="I1946" s="2">
        <v>44727</v>
      </c>
    </row>
    <row r="1947" spans="1:9" x14ac:dyDescent="0.3">
      <c r="A1947">
        <v>23855</v>
      </c>
      <c r="B1947" t="s">
        <v>38</v>
      </c>
      <c r="C1947" t="s">
        <v>39</v>
      </c>
      <c r="D1947" t="s">
        <v>96</v>
      </c>
      <c r="E1947" t="s">
        <v>6</v>
      </c>
      <c r="F1947" t="s">
        <v>220</v>
      </c>
      <c r="G1947" t="s">
        <v>233</v>
      </c>
      <c r="H1947" s="1">
        <v>469896.91</v>
      </c>
      <c r="I1947" s="2">
        <v>45638</v>
      </c>
    </row>
    <row r="1948" spans="1:9" x14ac:dyDescent="0.3">
      <c r="A1948">
        <v>19497</v>
      </c>
      <c r="B1948" t="s">
        <v>38</v>
      </c>
      <c r="C1948" t="s">
        <v>39</v>
      </c>
      <c r="D1948" t="s">
        <v>96</v>
      </c>
      <c r="E1948" t="s">
        <v>6</v>
      </c>
      <c r="F1948" t="s">
        <v>220</v>
      </c>
      <c r="G1948" t="s">
        <v>270</v>
      </c>
      <c r="H1948" s="1">
        <v>480814.32</v>
      </c>
      <c r="I1948" s="2">
        <v>44853</v>
      </c>
    </row>
    <row r="1949" spans="1:9" x14ac:dyDescent="0.3">
      <c r="A1949">
        <v>18624</v>
      </c>
      <c r="B1949" t="s">
        <v>38</v>
      </c>
      <c r="C1949" t="s">
        <v>39</v>
      </c>
      <c r="D1949" t="s">
        <v>96</v>
      </c>
      <c r="E1949" t="s">
        <v>6</v>
      </c>
      <c r="F1949" t="s">
        <v>220</v>
      </c>
      <c r="G1949" t="s">
        <v>248</v>
      </c>
      <c r="H1949" s="1">
        <v>316728.81</v>
      </c>
      <c r="I1949" s="2">
        <v>44449</v>
      </c>
    </row>
    <row r="1950" spans="1:9" x14ac:dyDescent="0.3">
      <c r="A1950">
        <v>23981</v>
      </c>
      <c r="B1950" t="s">
        <v>38</v>
      </c>
      <c r="C1950" t="s">
        <v>39</v>
      </c>
      <c r="D1950" t="s">
        <v>96</v>
      </c>
      <c r="E1950" t="s">
        <v>6</v>
      </c>
      <c r="F1950" t="s">
        <v>220</v>
      </c>
      <c r="G1950" t="s">
        <v>233</v>
      </c>
      <c r="H1950" s="1">
        <v>454331.04</v>
      </c>
      <c r="I1950" s="2">
        <v>45729</v>
      </c>
    </row>
    <row r="1951" spans="1:9" x14ac:dyDescent="0.3">
      <c r="A1951">
        <v>23330</v>
      </c>
      <c r="B1951" t="s">
        <v>38</v>
      </c>
      <c r="C1951" t="s">
        <v>39</v>
      </c>
      <c r="D1951" t="s">
        <v>96</v>
      </c>
      <c r="E1951" t="s">
        <v>6</v>
      </c>
      <c r="F1951" t="s">
        <v>220</v>
      </c>
      <c r="G1951" t="s">
        <v>242</v>
      </c>
      <c r="H1951" s="1">
        <v>458458.03</v>
      </c>
      <c r="I1951" s="2">
        <v>45512</v>
      </c>
    </row>
    <row r="1952" spans="1:9" x14ac:dyDescent="0.3">
      <c r="A1952">
        <v>22551</v>
      </c>
      <c r="B1952" t="s">
        <v>38</v>
      </c>
      <c r="C1952" t="s">
        <v>39</v>
      </c>
      <c r="D1952" t="s">
        <v>96</v>
      </c>
      <c r="E1952" t="s">
        <v>6</v>
      </c>
      <c r="F1952" t="s">
        <v>220</v>
      </c>
      <c r="G1952" t="s">
        <v>242</v>
      </c>
      <c r="H1952" s="1">
        <v>582695.77</v>
      </c>
      <c r="I1952" s="2">
        <v>45434</v>
      </c>
    </row>
    <row r="1953" spans="1:9" x14ac:dyDescent="0.3">
      <c r="A1953">
        <v>18788</v>
      </c>
      <c r="B1953" t="s">
        <v>38</v>
      </c>
      <c r="C1953" t="s">
        <v>39</v>
      </c>
      <c r="D1953" t="s">
        <v>96</v>
      </c>
      <c r="E1953" t="s">
        <v>6</v>
      </c>
      <c r="F1953" t="s">
        <v>220</v>
      </c>
      <c r="G1953" t="s">
        <v>263</v>
      </c>
      <c r="H1953" s="1">
        <v>341377.38</v>
      </c>
      <c r="I1953" s="2">
        <v>44662</v>
      </c>
    </row>
    <row r="1954" spans="1:9" x14ac:dyDescent="0.3">
      <c r="A1954">
        <v>23977</v>
      </c>
      <c r="B1954" t="s">
        <v>38</v>
      </c>
      <c r="C1954" t="s">
        <v>39</v>
      </c>
      <c r="D1954" t="s">
        <v>96</v>
      </c>
      <c r="E1954" t="s">
        <v>6</v>
      </c>
      <c r="F1954" t="s">
        <v>220</v>
      </c>
      <c r="G1954" t="s">
        <v>233</v>
      </c>
      <c r="H1954" s="1">
        <v>547955.04</v>
      </c>
      <c r="I1954" s="2">
        <v>45719</v>
      </c>
    </row>
    <row r="1955" spans="1:9" x14ac:dyDescent="0.3">
      <c r="A1955">
        <v>20002</v>
      </c>
      <c r="B1955" t="s">
        <v>38</v>
      </c>
      <c r="C1955" t="s">
        <v>39</v>
      </c>
      <c r="D1955" t="s">
        <v>40</v>
      </c>
      <c r="E1955" t="s">
        <v>6</v>
      </c>
      <c r="F1955" t="s">
        <v>220</v>
      </c>
      <c r="G1955" t="s">
        <v>272</v>
      </c>
      <c r="H1955" s="1">
        <v>671743.62</v>
      </c>
      <c r="I1955" s="2">
        <v>44872</v>
      </c>
    </row>
    <row r="1956" spans="1:9" x14ac:dyDescent="0.3">
      <c r="A1956">
        <v>18600</v>
      </c>
      <c r="B1956" t="s">
        <v>38</v>
      </c>
      <c r="C1956" t="s">
        <v>39</v>
      </c>
      <c r="D1956" t="s">
        <v>51</v>
      </c>
      <c r="E1956" t="s">
        <v>6</v>
      </c>
      <c r="F1956" t="s">
        <v>220</v>
      </c>
      <c r="G1956" t="s">
        <v>222</v>
      </c>
      <c r="H1956" s="1">
        <v>413923.83</v>
      </c>
      <c r="I1956" s="2">
        <v>44491</v>
      </c>
    </row>
    <row r="1957" spans="1:9" x14ac:dyDescent="0.3">
      <c r="A1957">
        <v>25212</v>
      </c>
      <c r="B1957" t="s">
        <v>38</v>
      </c>
      <c r="C1957" t="s">
        <v>39</v>
      </c>
      <c r="D1957" t="s">
        <v>51</v>
      </c>
      <c r="E1957" t="s">
        <v>6</v>
      </c>
      <c r="F1957" t="s">
        <v>220</v>
      </c>
      <c r="G1957" t="s">
        <v>233</v>
      </c>
      <c r="H1957" s="1">
        <v>580963.74</v>
      </c>
      <c r="I1957" s="2">
        <v>45800</v>
      </c>
    </row>
    <row r="1958" spans="1:9" x14ac:dyDescent="0.3">
      <c r="A1958">
        <v>25581</v>
      </c>
      <c r="B1958" t="s">
        <v>38</v>
      </c>
      <c r="C1958" t="s">
        <v>39</v>
      </c>
      <c r="D1958" t="s">
        <v>96</v>
      </c>
      <c r="E1958" t="s">
        <v>6</v>
      </c>
      <c r="F1958" t="s">
        <v>220</v>
      </c>
      <c r="G1958" t="s">
        <v>285</v>
      </c>
      <c r="H1958" s="1">
        <v>530920.15</v>
      </c>
      <c r="I1958" s="2">
        <v>45840</v>
      </c>
    </row>
    <row r="1959" spans="1:9" x14ac:dyDescent="0.3">
      <c r="A1959">
        <v>23749</v>
      </c>
      <c r="B1959" t="s">
        <v>38</v>
      </c>
      <c r="C1959" t="s">
        <v>39</v>
      </c>
      <c r="D1959" t="s">
        <v>96</v>
      </c>
      <c r="E1959" t="s">
        <v>6</v>
      </c>
      <c r="F1959" t="s">
        <v>220</v>
      </c>
      <c r="G1959" t="s">
        <v>258</v>
      </c>
      <c r="H1959" s="1">
        <v>490070.23</v>
      </c>
      <c r="I1959" s="2">
        <v>45716</v>
      </c>
    </row>
    <row r="1960" spans="1:9" x14ac:dyDescent="0.3">
      <c r="A1960">
        <v>26103</v>
      </c>
      <c r="B1960" t="s">
        <v>38</v>
      </c>
      <c r="C1960" t="s">
        <v>39</v>
      </c>
      <c r="D1960" t="s">
        <v>96</v>
      </c>
      <c r="E1960" t="s">
        <v>6</v>
      </c>
      <c r="F1960" t="s">
        <v>220</v>
      </c>
      <c r="G1960" t="s">
        <v>271</v>
      </c>
      <c r="H1960" s="1">
        <v>499575.56</v>
      </c>
      <c r="I1960" s="2">
        <v>46051</v>
      </c>
    </row>
    <row r="1961" spans="1:9" x14ac:dyDescent="0.3">
      <c r="A1961">
        <v>23634</v>
      </c>
      <c r="B1961" t="s">
        <v>38</v>
      </c>
      <c r="C1961" t="s">
        <v>39</v>
      </c>
      <c r="D1961" t="s">
        <v>96</v>
      </c>
      <c r="E1961" t="s">
        <v>6</v>
      </c>
      <c r="F1961" t="s">
        <v>220</v>
      </c>
      <c r="G1961" t="s">
        <v>258</v>
      </c>
      <c r="H1961" s="1">
        <v>495023.14</v>
      </c>
      <c r="I1961" s="2">
        <v>45699</v>
      </c>
    </row>
    <row r="1962" spans="1:9" x14ac:dyDescent="0.3">
      <c r="A1962">
        <v>18290</v>
      </c>
      <c r="B1962" t="s">
        <v>38</v>
      </c>
      <c r="C1962" t="s">
        <v>39</v>
      </c>
      <c r="D1962" t="s">
        <v>96</v>
      </c>
      <c r="E1962" t="s">
        <v>6</v>
      </c>
      <c r="F1962" t="s">
        <v>220</v>
      </c>
      <c r="G1962" t="s">
        <v>222</v>
      </c>
      <c r="H1962" s="1">
        <v>330970.44</v>
      </c>
      <c r="I1962" s="2">
        <v>44591</v>
      </c>
    </row>
    <row r="1963" spans="1:9" x14ac:dyDescent="0.3">
      <c r="A1963">
        <v>25719</v>
      </c>
      <c r="B1963" t="s">
        <v>38</v>
      </c>
      <c r="C1963" t="s">
        <v>39</v>
      </c>
      <c r="D1963" t="s">
        <v>96</v>
      </c>
      <c r="E1963" t="s">
        <v>6</v>
      </c>
      <c r="F1963" t="s">
        <v>220</v>
      </c>
      <c r="G1963" t="s">
        <v>236</v>
      </c>
      <c r="H1963" s="1">
        <v>487802.16</v>
      </c>
      <c r="I1963" s="2">
        <v>45967</v>
      </c>
    </row>
    <row r="1964" spans="1:9" x14ac:dyDescent="0.3">
      <c r="A1964">
        <v>18208</v>
      </c>
      <c r="B1964" t="s">
        <v>38</v>
      </c>
      <c r="C1964" t="s">
        <v>39</v>
      </c>
      <c r="D1964" t="s">
        <v>96</v>
      </c>
      <c r="E1964" t="s">
        <v>6</v>
      </c>
      <c r="F1964" t="s">
        <v>220</v>
      </c>
      <c r="G1964" t="s">
        <v>227</v>
      </c>
      <c r="H1964" s="1">
        <v>333604.98</v>
      </c>
      <c r="I1964" s="2">
        <v>44768</v>
      </c>
    </row>
    <row r="1965" spans="1:9" x14ac:dyDescent="0.3">
      <c r="A1965">
        <v>18637</v>
      </c>
      <c r="B1965" t="s">
        <v>28</v>
      </c>
      <c r="C1965" t="s">
        <v>28</v>
      </c>
      <c r="D1965" t="s">
        <v>168</v>
      </c>
      <c r="E1965" t="s">
        <v>6</v>
      </c>
      <c r="F1965" t="s">
        <v>220</v>
      </c>
      <c r="G1965" t="s">
        <v>241</v>
      </c>
      <c r="H1965" s="1">
        <v>454281.02</v>
      </c>
      <c r="I1965" s="2">
        <v>44727</v>
      </c>
    </row>
    <row r="1966" spans="1:9" x14ac:dyDescent="0.3">
      <c r="A1966">
        <v>23434</v>
      </c>
      <c r="B1966" t="s">
        <v>38</v>
      </c>
      <c r="C1966" t="s">
        <v>39</v>
      </c>
      <c r="D1966" t="s">
        <v>96</v>
      </c>
      <c r="E1966" t="s">
        <v>6</v>
      </c>
      <c r="F1966" t="s">
        <v>220</v>
      </c>
      <c r="G1966" t="s">
        <v>239</v>
      </c>
      <c r="H1966" s="1">
        <v>453131.7</v>
      </c>
      <c r="I1966" s="2">
        <v>45455</v>
      </c>
    </row>
    <row r="1967" spans="1:9" x14ac:dyDescent="0.3">
      <c r="A1967">
        <v>25261</v>
      </c>
      <c r="B1967" t="s">
        <v>38</v>
      </c>
      <c r="C1967" t="s">
        <v>39</v>
      </c>
      <c r="D1967" t="s">
        <v>40</v>
      </c>
      <c r="E1967" t="s">
        <v>6</v>
      </c>
      <c r="F1967" t="s">
        <v>220</v>
      </c>
      <c r="G1967" t="s">
        <v>255</v>
      </c>
      <c r="H1967" s="1">
        <v>680280.39</v>
      </c>
      <c r="I1967" s="2">
        <v>45891</v>
      </c>
    </row>
    <row r="1968" spans="1:9" x14ac:dyDescent="0.3">
      <c r="A1968">
        <v>22751</v>
      </c>
      <c r="B1968" t="s">
        <v>38</v>
      </c>
      <c r="C1968" t="s">
        <v>39</v>
      </c>
      <c r="D1968" t="s">
        <v>96</v>
      </c>
      <c r="E1968" t="s">
        <v>6</v>
      </c>
      <c r="F1968" t="s">
        <v>220</v>
      </c>
      <c r="G1968" t="s">
        <v>242</v>
      </c>
      <c r="H1968" s="1">
        <v>466573.79</v>
      </c>
      <c r="I1968" s="2">
        <v>45439</v>
      </c>
    </row>
    <row r="1969" spans="1:9" x14ac:dyDescent="0.3">
      <c r="A1969">
        <v>25310</v>
      </c>
      <c r="B1969" t="s">
        <v>38</v>
      </c>
      <c r="C1969" t="s">
        <v>39</v>
      </c>
      <c r="D1969" t="s">
        <v>96</v>
      </c>
      <c r="E1969" t="s">
        <v>6</v>
      </c>
      <c r="F1969" t="s">
        <v>220</v>
      </c>
      <c r="G1969" t="s">
        <v>304</v>
      </c>
      <c r="H1969" s="1">
        <v>540701.44999999995</v>
      </c>
      <c r="I1969" s="2">
        <v>45861</v>
      </c>
    </row>
    <row r="1970" spans="1:9" x14ac:dyDescent="0.3">
      <c r="A1970">
        <v>18252</v>
      </c>
      <c r="B1970" t="s">
        <v>38</v>
      </c>
      <c r="C1970" t="s">
        <v>39</v>
      </c>
      <c r="D1970" t="s">
        <v>96</v>
      </c>
      <c r="E1970" t="s">
        <v>6</v>
      </c>
      <c r="F1970" t="s">
        <v>220</v>
      </c>
      <c r="G1970" t="s">
        <v>287</v>
      </c>
      <c r="H1970" s="1">
        <v>551666.34</v>
      </c>
      <c r="I1970" s="2">
        <v>44883</v>
      </c>
    </row>
    <row r="1971" spans="1:9" x14ac:dyDescent="0.3">
      <c r="A1971">
        <v>23312</v>
      </c>
      <c r="B1971" t="s">
        <v>38</v>
      </c>
      <c r="C1971" t="s">
        <v>39</v>
      </c>
      <c r="D1971" t="s">
        <v>96</v>
      </c>
      <c r="E1971" t="s">
        <v>6</v>
      </c>
      <c r="F1971" t="s">
        <v>220</v>
      </c>
      <c r="G1971" t="s">
        <v>242</v>
      </c>
      <c r="H1971" s="1">
        <v>489896.91</v>
      </c>
      <c r="I1971" s="2">
        <v>45638</v>
      </c>
    </row>
    <row r="1972" spans="1:9" x14ac:dyDescent="0.3">
      <c r="A1972">
        <v>17933</v>
      </c>
      <c r="B1972" t="s">
        <v>38</v>
      </c>
      <c r="C1972" t="s">
        <v>39</v>
      </c>
      <c r="D1972" t="s">
        <v>96</v>
      </c>
      <c r="E1972" t="s">
        <v>6</v>
      </c>
      <c r="F1972" t="s">
        <v>220</v>
      </c>
      <c r="G1972" t="s">
        <v>227</v>
      </c>
      <c r="H1972" s="1">
        <v>397637.96</v>
      </c>
      <c r="I1972" s="2">
        <v>44608</v>
      </c>
    </row>
    <row r="1973" spans="1:9" x14ac:dyDescent="0.3">
      <c r="A1973">
        <v>26138</v>
      </c>
      <c r="B1973" t="s">
        <v>38</v>
      </c>
      <c r="C1973" t="s">
        <v>39</v>
      </c>
      <c r="D1973" t="s">
        <v>96</v>
      </c>
      <c r="E1973" t="s">
        <v>6</v>
      </c>
      <c r="F1973" t="s">
        <v>220</v>
      </c>
      <c r="G1973" t="s">
        <v>271</v>
      </c>
      <c r="H1973" s="1">
        <v>397196.72</v>
      </c>
      <c r="I1973" s="2">
        <v>46057</v>
      </c>
    </row>
    <row r="1974" spans="1:9" x14ac:dyDescent="0.3">
      <c r="A1974">
        <v>19968</v>
      </c>
      <c r="B1974" t="s">
        <v>38</v>
      </c>
      <c r="C1974" t="s">
        <v>39</v>
      </c>
      <c r="D1974" t="s">
        <v>40</v>
      </c>
      <c r="E1974" t="s">
        <v>6</v>
      </c>
      <c r="F1974" t="s">
        <v>220</v>
      </c>
      <c r="G1974" t="s">
        <v>245</v>
      </c>
      <c r="H1974" s="1">
        <v>534928.69999999995</v>
      </c>
      <c r="I1974" s="2">
        <v>44874</v>
      </c>
    </row>
    <row r="1975" spans="1:9" x14ac:dyDescent="0.3">
      <c r="A1975">
        <v>23426</v>
      </c>
      <c r="B1975" t="s">
        <v>38</v>
      </c>
      <c r="C1975" t="s">
        <v>39</v>
      </c>
      <c r="D1975" t="s">
        <v>96</v>
      </c>
      <c r="E1975" t="s">
        <v>6</v>
      </c>
      <c r="F1975" t="s">
        <v>220</v>
      </c>
      <c r="G1975" t="s">
        <v>242</v>
      </c>
      <c r="H1975" s="1">
        <v>499669.11</v>
      </c>
      <c r="I1975" s="2">
        <v>45553</v>
      </c>
    </row>
    <row r="1976" spans="1:9" x14ac:dyDescent="0.3">
      <c r="A1976">
        <v>24031</v>
      </c>
      <c r="B1976" t="s">
        <v>38</v>
      </c>
      <c r="C1976" t="s">
        <v>39</v>
      </c>
      <c r="D1976" t="s">
        <v>43</v>
      </c>
      <c r="E1976" t="s">
        <v>6</v>
      </c>
      <c r="F1976" t="s">
        <v>220</v>
      </c>
      <c r="G1976" t="s">
        <v>235</v>
      </c>
      <c r="H1976" s="1">
        <v>622951.29</v>
      </c>
      <c r="I1976" s="2">
        <v>45705</v>
      </c>
    </row>
    <row r="1977" spans="1:9" x14ac:dyDescent="0.3">
      <c r="A1977">
        <v>23510</v>
      </c>
      <c r="B1977" t="s">
        <v>38</v>
      </c>
      <c r="C1977" t="s">
        <v>39</v>
      </c>
      <c r="D1977" t="s">
        <v>96</v>
      </c>
      <c r="E1977" t="s">
        <v>6</v>
      </c>
      <c r="F1977" t="s">
        <v>220</v>
      </c>
      <c r="G1977" t="s">
        <v>259</v>
      </c>
      <c r="H1977" s="1">
        <v>452353.77</v>
      </c>
      <c r="I1977" s="2">
        <v>45512</v>
      </c>
    </row>
    <row r="1978" spans="1:9" x14ac:dyDescent="0.3">
      <c r="A1978">
        <v>23626</v>
      </c>
      <c r="B1978" t="s">
        <v>3</v>
      </c>
      <c r="C1978" t="s">
        <v>4</v>
      </c>
      <c r="D1978" t="s">
        <v>201</v>
      </c>
      <c r="E1978" t="s">
        <v>6</v>
      </c>
      <c r="F1978" t="s">
        <v>220</v>
      </c>
      <c r="G1978" t="s">
        <v>224</v>
      </c>
      <c r="H1978" s="1">
        <v>510118.74</v>
      </c>
      <c r="I1978" s="2">
        <v>45632</v>
      </c>
    </row>
    <row r="1979" spans="1:9" x14ac:dyDescent="0.3">
      <c r="A1979">
        <v>24999</v>
      </c>
      <c r="B1979" t="s">
        <v>38</v>
      </c>
      <c r="C1979" t="s">
        <v>39</v>
      </c>
      <c r="D1979" t="s">
        <v>43</v>
      </c>
      <c r="E1979" t="s">
        <v>6</v>
      </c>
      <c r="F1979" t="s">
        <v>220</v>
      </c>
      <c r="G1979" t="s">
        <v>239</v>
      </c>
      <c r="H1979" s="1">
        <v>523338.44</v>
      </c>
      <c r="I1979" s="2">
        <v>45821</v>
      </c>
    </row>
    <row r="1980" spans="1:9" x14ac:dyDescent="0.3">
      <c r="A1980">
        <v>25600</v>
      </c>
      <c r="B1980" t="s">
        <v>36</v>
      </c>
      <c r="C1980" t="s">
        <v>25</v>
      </c>
      <c r="D1980" t="s">
        <v>45</v>
      </c>
      <c r="E1980" t="s">
        <v>6</v>
      </c>
      <c r="F1980" t="s">
        <v>220</v>
      </c>
      <c r="G1980" t="s">
        <v>236</v>
      </c>
      <c r="H1980" s="1">
        <v>629412.81000000006</v>
      </c>
      <c r="I1980" s="2">
        <v>45940</v>
      </c>
    </row>
    <row r="1981" spans="1:9" x14ac:dyDescent="0.3">
      <c r="A1981">
        <v>22557</v>
      </c>
      <c r="B1981" t="s">
        <v>38</v>
      </c>
      <c r="C1981" t="s">
        <v>39</v>
      </c>
      <c r="D1981" t="s">
        <v>43</v>
      </c>
      <c r="E1981" t="s">
        <v>6</v>
      </c>
      <c r="F1981" t="s">
        <v>220</v>
      </c>
      <c r="G1981" t="s">
        <v>242</v>
      </c>
      <c r="H1981" s="1">
        <v>532868.43999999994</v>
      </c>
      <c r="I1981" s="2">
        <v>45443</v>
      </c>
    </row>
    <row r="1982" spans="1:9" x14ac:dyDescent="0.3">
      <c r="A1982">
        <v>23646</v>
      </c>
      <c r="B1982" t="s">
        <v>38</v>
      </c>
      <c r="C1982" t="s">
        <v>39</v>
      </c>
      <c r="D1982" t="s">
        <v>96</v>
      </c>
      <c r="E1982" t="s">
        <v>6</v>
      </c>
      <c r="F1982" t="s">
        <v>220</v>
      </c>
      <c r="G1982" t="s">
        <v>238</v>
      </c>
      <c r="H1982" s="1">
        <v>593634.05000000005</v>
      </c>
      <c r="I1982" s="2">
        <v>45551</v>
      </c>
    </row>
    <row r="1983" spans="1:9" x14ac:dyDescent="0.3">
      <c r="A1983">
        <v>23978</v>
      </c>
      <c r="B1983" t="s">
        <v>38</v>
      </c>
      <c r="C1983" t="s">
        <v>39</v>
      </c>
      <c r="D1983" t="s">
        <v>96</v>
      </c>
      <c r="E1983" t="s">
        <v>6</v>
      </c>
      <c r="F1983" t="s">
        <v>220</v>
      </c>
      <c r="G1983" t="s">
        <v>233</v>
      </c>
      <c r="H1983" s="1">
        <v>464310.1</v>
      </c>
      <c r="I1983" s="2">
        <v>45687</v>
      </c>
    </row>
    <row r="1984" spans="1:9" x14ac:dyDescent="0.3">
      <c r="A1984">
        <v>23428</v>
      </c>
      <c r="B1984" t="s">
        <v>38</v>
      </c>
      <c r="C1984" t="s">
        <v>39</v>
      </c>
      <c r="D1984" t="s">
        <v>96</v>
      </c>
      <c r="E1984" t="s">
        <v>6</v>
      </c>
      <c r="F1984" t="s">
        <v>220</v>
      </c>
      <c r="G1984" t="s">
        <v>258</v>
      </c>
      <c r="H1984" s="1">
        <v>480054.07</v>
      </c>
      <c r="I1984" s="2">
        <v>45509</v>
      </c>
    </row>
    <row r="1985" spans="1:9" x14ac:dyDescent="0.3">
      <c r="A1985">
        <v>26178</v>
      </c>
      <c r="B1985" t="s">
        <v>38</v>
      </c>
      <c r="C1985" t="s">
        <v>39</v>
      </c>
      <c r="D1985" t="s">
        <v>96</v>
      </c>
      <c r="E1985" t="s">
        <v>6</v>
      </c>
      <c r="F1985" t="s">
        <v>220</v>
      </c>
      <c r="G1985" t="s">
        <v>275</v>
      </c>
      <c r="H1985" s="1">
        <v>540900.44999999995</v>
      </c>
      <c r="I1985" s="2">
        <v>46013</v>
      </c>
    </row>
    <row r="1986" spans="1:9" x14ac:dyDescent="0.3">
      <c r="A1986">
        <v>23425</v>
      </c>
      <c r="B1986" t="s">
        <v>38</v>
      </c>
      <c r="C1986" t="s">
        <v>39</v>
      </c>
      <c r="D1986" t="s">
        <v>96</v>
      </c>
      <c r="E1986" t="s">
        <v>6</v>
      </c>
      <c r="F1986" t="s">
        <v>220</v>
      </c>
      <c r="G1986" t="s">
        <v>242</v>
      </c>
      <c r="H1986" s="1">
        <v>462229.9</v>
      </c>
      <c r="I1986" s="2">
        <v>45569</v>
      </c>
    </row>
    <row r="1987" spans="1:9" x14ac:dyDescent="0.3">
      <c r="A1987">
        <v>26304</v>
      </c>
      <c r="B1987" t="s">
        <v>38</v>
      </c>
      <c r="C1987" t="s">
        <v>39</v>
      </c>
      <c r="D1987" t="s">
        <v>96</v>
      </c>
      <c r="E1987" t="s">
        <v>6</v>
      </c>
      <c r="F1987" t="s">
        <v>220</v>
      </c>
      <c r="G1987" t="s">
        <v>254</v>
      </c>
      <c r="H1987" s="1">
        <v>509986.16</v>
      </c>
      <c r="I1987" s="2">
        <v>46010</v>
      </c>
    </row>
    <row r="1988" spans="1:9" x14ac:dyDescent="0.3">
      <c r="A1988">
        <v>19056</v>
      </c>
      <c r="B1988" t="s">
        <v>38</v>
      </c>
      <c r="C1988" t="s">
        <v>39</v>
      </c>
      <c r="D1988" t="s">
        <v>96</v>
      </c>
      <c r="E1988" t="s">
        <v>6</v>
      </c>
      <c r="F1988" t="s">
        <v>220</v>
      </c>
      <c r="G1988" t="s">
        <v>241</v>
      </c>
      <c r="H1988" s="1">
        <v>428056.87</v>
      </c>
      <c r="I1988" s="2">
        <v>44691</v>
      </c>
    </row>
    <row r="1989" spans="1:9" x14ac:dyDescent="0.3">
      <c r="A1989">
        <v>18622</v>
      </c>
      <c r="B1989" t="s">
        <v>3</v>
      </c>
      <c r="C1989" t="s">
        <v>4</v>
      </c>
      <c r="D1989" t="s">
        <v>80</v>
      </c>
      <c r="E1989" t="s">
        <v>6</v>
      </c>
      <c r="F1989" t="s">
        <v>220</v>
      </c>
      <c r="G1989" t="s">
        <v>265</v>
      </c>
      <c r="H1989" s="1">
        <v>312822.19</v>
      </c>
      <c r="I1989" s="2">
        <v>44708</v>
      </c>
    </row>
    <row r="1990" spans="1:9" x14ac:dyDescent="0.3">
      <c r="A1990">
        <v>22554</v>
      </c>
      <c r="B1990" t="s">
        <v>38</v>
      </c>
      <c r="C1990" t="s">
        <v>39</v>
      </c>
      <c r="D1990" t="s">
        <v>43</v>
      </c>
      <c r="E1990" t="s">
        <v>6</v>
      </c>
      <c r="F1990" t="s">
        <v>220</v>
      </c>
      <c r="G1990" t="s">
        <v>242</v>
      </c>
      <c r="H1990" s="1">
        <v>573245.55000000005</v>
      </c>
      <c r="I1990" s="2">
        <v>45397</v>
      </c>
    </row>
    <row r="1991" spans="1:9" x14ac:dyDescent="0.3">
      <c r="A1991">
        <v>24795</v>
      </c>
      <c r="B1991" t="s">
        <v>38</v>
      </c>
      <c r="C1991" t="s">
        <v>39</v>
      </c>
      <c r="D1991" t="s">
        <v>40</v>
      </c>
      <c r="E1991" t="s">
        <v>6</v>
      </c>
      <c r="F1991" t="s">
        <v>220</v>
      </c>
      <c r="G1991" t="s">
        <v>233</v>
      </c>
      <c r="H1991" s="1">
        <v>571239.47</v>
      </c>
      <c r="I1991" s="2">
        <v>45754</v>
      </c>
    </row>
    <row r="1992" spans="1:9" x14ac:dyDescent="0.3">
      <c r="A1992">
        <v>19162</v>
      </c>
      <c r="B1992" t="s">
        <v>38</v>
      </c>
      <c r="C1992" t="s">
        <v>39</v>
      </c>
      <c r="D1992" t="s">
        <v>96</v>
      </c>
      <c r="E1992" t="s">
        <v>6</v>
      </c>
      <c r="F1992" t="s">
        <v>220</v>
      </c>
      <c r="G1992" t="s">
        <v>244</v>
      </c>
      <c r="H1992" s="1">
        <v>479940.08</v>
      </c>
      <c r="I1992" s="2">
        <v>44832</v>
      </c>
    </row>
    <row r="1993" spans="1:9" x14ac:dyDescent="0.3">
      <c r="A1993">
        <v>18646</v>
      </c>
      <c r="B1993" t="s">
        <v>38</v>
      </c>
      <c r="C1993" t="s">
        <v>39</v>
      </c>
      <c r="D1993" t="s">
        <v>96</v>
      </c>
      <c r="E1993" t="s">
        <v>6</v>
      </c>
      <c r="F1993" t="s">
        <v>220</v>
      </c>
      <c r="G1993" t="s">
        <v>263</v>
      </c>
      <c r="H1993" s="1">
        <v>302177.38</v>
      </c>
      <c r="I1993" s="2">
        <v>44628</v>
      </c>
    </row>
    <row r="1994" spans="1:9" x14ac:dyDescent="0.3">
      <c r="A1994">
        <v>23268</v>
      </c>
      <c r="B1994" t="s">
        <v>38</v>
      </c>
      <c r="C1994" t="s">
        <v>39</v>
      </c>
      <c r="D1994" t="s">
        <v>96</v>
      </c>
      <c r="E1994" t="s">
        <v>6</v>
      </c>
      <c r="F1994" t="s">
        <v>220</v>
      </c>
      <c r="G1994" t="s">
        <v>242</v>
      </c>
      <c r="H1994" s="1">
        <v>452366.79</v>
      </c>
      <c r="I1994" s="2">
        <v>45469</v>
      </c>
    </row>
    <row r="1995" spans="1:9" x14ac:dyDescent="0.3">
      <c r="A1995">
        <v>18642</v>
      </c>
      <c r="B1995" t="s">
        <v>38</v>
      </c>
      <c r="C1995" t="s">
        <v>39</v>
      </c>
      <c r="D1995" t="s">
        <v>96</v>
      </c>
      <c r="E1995" t="s">
        <v>6</v>
      </c>
      <c r="F1995" t="s">
        <v>220</v>
      </c>
      <c r="G1995" t="s">
        <v>228</v>
      </c>
      <c r="H1995" s="1">
        <v>330884.78999999998</v>
      </c>
      <c r="I1995" s="2">
        <v>44637</v>
      </c>
    </row>
    <row r="1996" spans="1:9" x14ac:dyDescent="0.3">
      <c r="A1996">
        <v>26235</v>
      </c>
      <c r="B1996" t="s">
        <v>38</v>
      </c>
      <c r="C1996" t="s">
        <v>39</v>
      </c>
      <c r="D1996" t="s">
        <v>96</v>
      </c>
      <c r="E1996" t="s">
        <v>6</v>
      </c>
      <c r="F1996" t="s">
        <v>220</v>
      </c>
      <c r="G1996" t="s">
        <v>236</v>
      </c>
      <c r="H1996" s="1">
        <v>556206.57999999996</v>
      </c>
      <c r="I1996" s="2">
        <v>46049</v>
      </c>
    </row>
    <row r="1997" spans="1:9" x14ac:dyDescent="0.3">
      <c r="A1997">
        <v>26476</v>
      </c>
      <c r="B1997" t="s">
        <v>38</v>
      </c>
      <c r="C1997" t="s">
        <v>39</v>
      </c>
      <c r="D1997" t="s">
        <v>96</v>
      </c>
      <c r="E1997" t="s">
        <v>6</v>
      </c>
      <c r="F1997" t="s">
        <v>220</v>
      </c>
      <c r="G1997" t="s">
        <v>278</v>
      </c>
      <c r="H1997" s="1">
        <v>480887.3</v>
      </c>
      <c r="I1997" s="2">
        <v>46064</v>
      </c>
    </row>
    <row r="1998" spans="1:9" x14ac:dyDescent="0.3">
      <c r="A1998">
        <v>25797</v>
      </c>
      <c r="B1998" t="s">
        <v>61</v>
      </c>
      <c r="C1998" t="s">
        <v>62</v>
      </c>
      <c r="D1998" t="s">
        <v>58</v>
      </c>
      <c r="E1998" t="s">
        <v>6</v>
      </c>
      <c r="F1998" t="s">
        <v>220</v>
      </c>
      <c r="G1998" t="s">
        <v>267</v>
      </c>
      <c r="H1998" s="1">
        <v>773890.83</v>
      </c>
      <c r="I1998" s="2">
        <v>45958</v>
      </c>
    </row>
    <row r="1999" spans="1:9" x14ac:dyDescent="0.3">
      <c r="A1999">
        <v>23193</v>
      </c>
      <c r="B1999" t="s">
        <v>38</v>
      </c>
      <c r="C1999" t="s">
        <v>39</v>
      </c>
      <c r="D1999" t="s">
        <v>98</v>
      </c>
      <c r="E1999" t="s">
        <v>6</v>
      </c>
      <c r="F1999" t="s">
        <v>220</v>
      </c>
      <c r="G1999" t="s">
        <v>242</v>
      </c>
      <c r="H1999" s="1">
        <v>458871.85</v>
      </c>
      <c r="I1999" s="2">
        <v>45600</v>
      </c>
    </row>
    <row r="2000" spans="1:9" x14ac:dyDescent="0.3">
      <c r="A2000">
        <v>25562</v>
      </c>
      <c r="B2000" t="s">
        <v>38</v>
      </c>
      <c r="C2000" t="s">
        <v>39</v>
      </c>
      <c r="D2000" t="s">
        <v>96</v>
      </c>
      <c r="E2000" t="s">
        <v>6</v>
      </c>
      <c r="F2000" t="s">
        <v>220</v>
      </c>
      <c r="G2000" t="s">
        <v>285</v>
      </c>
      <c r="H2000" s="1">
        <v>522920.15</v>
      </c>
      <c r="I2000" s="2">
        <v>45859</v>
      </c>
    </row>
    <row r="2001" spans="1:9" x14ac:dyDescent="0.3">
      <c r="A2001">
        <v>23907</v>
      </c>
      <c r="B2001" t="s">
        <v>38</v>
      </c>
      <c r="C2001" t="s">
        <v>39</v>
      </c>
      <c r="D2001" t="s">
        <v>96</v>
      </c>
      <c r="E2001" t="s">
        <v>6</v>
      </c>
      <c r="F2001" t="s">
        <v>220</v>
      </c>
      <c r="G2001" t="s">
        <v>233</v>
      </c>
      <c r="H2001" s="1">
        <v>550622.62</v>
      </c>
      <c r="I2001" s="2">
        <v>45643</v>
      </c>
    </row>
    <row r="2002" spans="1:9" x14ac:dyDescent="0.3">
      <c r="A2002">
        <v>23435</v>
      </c>
      <c r="B2002" t="s">
        <v>11</v>
      </c>
      <c r="C2002" t="s">
        <v>12</v>
      </c>
      <c r="D2002" t="s">
        <v>5</v>
      </c>
      <c r="E2002" t="s">
        <v>6</v>
      </c>
      <c r="F2002" t="s">
        <v>220</v>
      </c>
      <c r="G2002" t="s">
        <v>258</v>
      </c>
      <c r="H2002" s="1">
        <v>541886.96</v>
      </c>
      <c r="I2002" s="2">
        <v>45602</v>
      </c>
    </row>
    <row r="2003" spans="1:9" x14ac:dyDescent="0.3">
      <c r="A2003">
        <v>25042</v>
      </c>
      <c r="B2003" t="s">
        <v>38</v>
      </c>
      <c r="C2003" t="s">
        <v>39</v>
      </c>
      <c r="D2003" t="s">
        <v>40</v>
      </c>
      <c r="E2003" t="s">
        <v>6</v>
      </c>
      <c r="F2003" t="s">
        <v>220</v>
      </c>
      <c r="G2003" t="s">
        <v>233</v>
      </c>
      <c r="H2003" s="1">
        <v>404976.45</v>
      </c>
      <c r="I2003" s="2">
        <v>45975</v>
      </c>
    </row>
    <row r="2004" spans="1:9" x14ac:dyDescent="0.3">
      <c r="A2004">
        <v>23635</v>
      </c>
      <c r="B2004" t="s">
        <v>38</v>
      </c>
      <c r="C2004" t="s">
        <v>39</v>
      </c>
      <c r="D2004" t="s">
        <v>96</v>
      </c>
      <c r="E2004" t="s">
        <v>6</v>
      </c>
      <c r="F2004" t="s">
        <v>220</v>
      </c>
      <c r="G2004" t="s">
        <v>238</v>
      </c>
      <c r="H2004" s="1">
        <v>554534.32999999996</v>
      </c>
      <c r="I2004" s="2">
        <v>45546</v>
      </c>
    </row>
    <row r="2005" spans="1:9" x14ac:dyDescent="0.3">
      <c r="A2005">
        <v>24249</v>
      </c>
      <c r="B2005" t="s">
        <v>38</v>
      </c>
      <c r="C2005" t="s">
        <v>39</v>
      </c>
      <c r="D2005" t="s">
        <v>96</v>
      </c>
      <c r="E2005" t="s">
        <v>6</v>
      </c>
      <c r="F2005" t="s">
        <v>220</v>
      </c>
      <c r="G2005" t="s">
        <v>233</v>
      </c>
      <c r="H2005" s="1">
        <v>493605.33</v>
      </c>
      <c r="I2005" s="2">
        <v>45741</v>
      </c>
    </row>
    <row r="2006" spans="1:9" x14ac:dyDescent="0.3">
      <c r="A2006">
        <v>26569</v>
      </c>
      <c r="B2006" t="s">
        <v>36</v>
      </c>
      <c r="C2006" t="s">
        <v>25</v>
      </c>
      <c r="D2006" t="s">
        <v>5</v>
      </c>
      <c r="E2006" t="s">
        <v>6</v>
      </c>
      <c r="F2006" t="s">
        <v>220</v>
      </c>
      <c r="G2006" t="s">
        <v>275</v>
      </c>
      <c r="H2006" s="1">
        <v>628094.74</v>
      </c>
      <c r="I2006" s="2">
        <v>46058</v>
      </c>
    </row>
    <row r="2007" spans="1:9" x14ac:dyDescent="0.3">
      <c r="A2007">
        <v>23698</v>
      </c>
      <c r="B2007" t="s">
        <v>38</v>
      </c>
      <c r="C2007" t="s">
        <v>39</v>
      </c>
      <c r="D2007" t="s">
        <v>98</v>
      </c>
      <c r="E2007" t="s">
        <v>6</v>
      </c>
      <c r="F2007" t="s">
        <v>220</v>
      </c>
      <c r="G2007" t="s">
        <v>224</v>
      </c>
      <c r="H2007" s="1">
        <v>516152.14</v>
      </c>
      <c r="I2007" s="2">
        <v>45838</v>
      </c>
    </row>
    <row r="2008" spans="1:9" x14ac:dyDescent="0.3">
      <c r="A2008">
        <v>24689</v>
      </c>
      <c r="B2008" t="s">
        <v>38</v>
      </c>
      <c r="C2008" t="s">
        <v>39</v>
      </c>
      <c r="D2008" t="s">
        <v>40</v>
      </c>
      <c r="E2008" t="s">
        <v>6</v>
      </c>
      <c r="F2008" t="s">
        <v>220</v>
      </c>
      <c r="G2008" t="s">
        <v>242</v>
      </c>
      <c r="H2008" s="1">
        <v>586675.74</v>
      </c>
      <c r="I2008" s="2">
        <v>45847</v>
      </c>
    </row>
    <row r="2009" spans="1:9" x14ac:dyDescent="0.3">
      <c r="A2009">
        <v>25643</v>
      </c>
      <c r="B2009" t="s">
        <v>38</v>
      </c>
      <c r="C2009" t="s">
        <v>39</v>
      </c>
      <c r="D2009" t="s">
        <v>98</v>
      </c>
      <c r="E2009" t="s">
        <v>6</v>
      </c>
      <c r="F2009" t="s">
        <v>220</v>
      </c>
      <c r="G2009" t="s">
        <v>254</v>
      </c>
      <c r="H2009" s="1">
        <v>529502.32999999996</v>
      </c>
      <c r="I2009" s="2">
        <v>45861</v>
      </c>
    </row>
    <row r="2010" spans="1:9" x14ac:dyDescent="0.3">
      <c r="A2010">
        <v>23165</v>
      </c>
      <c r="B2010" t="s">
        <v>38</v>
      </c>
      <c r="C2010" t="s">
        <v>39</v>
      </c>
      <c r="D2010" t="s">
        <v>98</v>
      </c>
      <c r="E2010" t="s">
        <v>6</v>
      </c>
      <c r="F2010" t="s">
        <v>220</v>
      </c>
      <c r="G2010" t="s">
        <v>242</v>
      </c>
      <c r="H2010" s="1">
        <v>416999.4</v>
      </c>
      <c r="I2010" s="2">
        <v>45474</v>
      </c>
    </row>
    <row r="2011" spans="1:9" x14ac:dyDescent="0.3">
      <c r="A2011">
        <v>25918</v>
      </c>
      <c r="B2011" t="s">
        <v>38</v>
      </c>
      <c r="C2011" t="s">
        <v>39</v>
      </c>
      <c r="D2011" t="s">
        <v>40</v>
      </c>
      <c r="E2011" t="s">
        <v>6</v>
      </c>
      <c r="F2011" t="s">
        <v>220</v>
      </c>
      <c r="G2011" t="s">
        <v>255</v>
      </c>
      <c r="H2011" s="1">
        <v>573373.56000000006</v>
      </c>
      <c r="I2011" s="2">
        <v>45967</v>
      </c>
    </row>
    <row r="2012" spans="1:9" x14ac:dyDescent="0.3">
      <c r="A2012">
        <v>23767</v>
      </c>
      <c r="B2012" t="s">
        <v>38</v>
      </c>
      <c r="C2012" t="s">
        <v>39</v>
      </c>
      <c r="D2012" t="s">
        <v>96</v>
      </c>
      <c r="E2012" t="s">
        <v>6</v>
      </c>
      <c r="F2012" t="s">
        <v>220</v>
      </c>
      <c r="G2012" t="s">
        <v>260</v>
      </c>
      <c r="H2012" s="1">
        <v>498033.44</v>
      </c>
      <c r="I2012" s="2">
        <v>45645</v>
      </c>
    </row>
    <row r="2013" spans="1:9" x14ac:dyDescent="0.3">
      <c r="A2013">
        <v>18322</v>
      </c>
      <c r="B2013" t="s">
        <v>38</v>
      </c>
      <c r="C2013" t="s">
        <v>39</v>
      </c>
      <c r="D2013" t="s">
        <v>40</v>
      </c>
      <c r="E2013" t="s">
        <v>6</v>
      </c>
      <c r="F2013" t="s">
        <v>220</v>
      </c>
      <c r="G2013" t="s">
        <v>225</v>
      </c>
      <c r="H2013" s="1">
        <v>418411.04</v>
      </c>
      <c r="I2013" s="2">
        <v>44454</v>
      </c>
    </row>
    <row r="2014" spans="1:9" x14ac:dyDescent="0.3">
      <c r="A2014">
        <v>19057</v>
      </c>
      <c r="B2014" t="s">
        <v>38</v>
      </c>
      <c r="C2014" t="s">
        <v>39</v>
      </c>
      <c r="D2014" t="s">
        <v>40</v>
      </c>
      <c r="E2014" t="s">
        <v>6</v>
      </c>
      <c r="F2014" t="s">
        <v>220</v>
      </c>
      <c r="G2014" t="s">
        <v>241</v>
      </c>
      <c r="H2014" s="1">
        <v>480960.21</v>
      </c>
      <c r="I2014" s="2">
        <v>44832</v>
      </c>
    </row>
    <row r="2015" spans="1:9" x14ac:dyDescent="0.3">
      <c r="A2015">
        <v>18860</v>
      </c>
      <c r="B2015" t="s">
        <v>38</v>
      </c>
      <c r="C2015" t="s">
        <v>39</v>
      </c>
      <c r="D2015" t="s">
        <v>96</v>
      </c>
      <c r="E2015" t="s">
        <v>6</v>
      </c>
      <c r="F2015" t="s">
        <v>220</v>
      </c>
      <c r="G2015" t="s">
        <v>241</v>
      </c>
      <c r="H2015" s="1">
        <v>383907.06</v>
      </c>
      <c r="I2015" s="2">
        <v>44768</v>
      </c>
    </row>
    <row r="2016" spans="1:9" x14ac:dyDescent="0.3">
      <c r="A2016">
        <v>25648</v>
      </c>
      <c r="B2016" t="s">
        <v>38</v>
      </c>
      <c r="C2016" t="s">
        <v>39</v>
      </c>
      <c r="D2016" t="s">
        <v>98</v>
      </c>
      <c r="E2016" t="s">
        <v>6</v>
      </c>
      <c r="F2016" t="s">
        <v>220</v>
      </c>
      <c r="G2016" t="s">
        <v>233</v>
      </c>
      <c r="H2016" s="1">
        <v>461626.16</v>
      </c>
      <c r="I2016" s="2">
        <v>45978</v>
      </c>
    </row>
    <row r="2017" spans="1:9" x14ac:dyDescent="0.3">
      <c r="A2017">
        <v>25248</v>
      </c>
      <c r="B2017" t="s">
        <v>38</v>
      </c>
      <c r="C2017" t="s">
        <v>39</v>
      </c>
      <c r="D2017" t="s">
        <v>40</v>
      </c>
      <c r="E2017" t="s">
        <v>6</v>
      </c>
      <c r="F2017" t="s">
        <v>220</v>
      </c>
      <c r="G2017" t="s">
        <v>233</v>
      </c>
      <c r="H2017" s="1">
        <v>464701.44</v>
      </c>
      <c r="I2017" s="2">
        <v>45835</v>
      </c>
    </row>
    <row r="2018" spans="1:9" x14ac:dyDescent="0.3">
      <c r="A2018">
        <v>18672</v>
      </c>
      <c r="B2018" t="s">
        <v>28</v>
      </c>
      <c r="C2018" t="s">
        <v>28</v>
      </c>
      <c r="D2018" t="s">
        <v>84</v>
      </c>
      <c r="E2018" t="s">
        <v>6</v>
      </c>
      <c r="F2018" t="s">
        <v>220</v>
      </c>
      <c r="G2018" t="s">
        <v>222</v>
      </c>
      <c r="H2018" s="1">
        <v>385760.67</v>
      </c>
      <c r="I2018" s="2">
        <v>44725</v>
      </c>
    </row>
    <row r="2019" spans="1:9" x14ac:dyDescent="0.3">
      <c r="A2019">
        <v>19953</v>
      </c>
      <c r="B2019" t="s">
        <v>38</v>
      </c>
      <c r="C2019" t="s">
        <v>39</v>
      </c>
      <c r="D2019" t="s">
        <v>123</v>
      </c>
      <c r="E2019" t="s">
        <v>6</v>
      </c>
      <c r="F2019" t="s">
        <v>220</v>
      </c>
      <c r="G2019" t="s">
        <v>252</v>
      </c>
      <c r="H2019" s="1">
        <v>553393.67000000004</v>
      </c>
      <c r="I2019" s="2">
        <v>44831</v>
      </c>
    </row>
    <row r="2020" spans="1:9" x14ac:dyDescent="0.3">
      <c r="A2020">
        <v>24854</v>
      </c>
      <c r="B2020" t="s">
        <v>54</v>
      </c>
      <c r="C2020" t="s">
        <v>55</v>
      </c>
      <c r="D2020" t="s">
        <v>5</v>
      </c>
      <c r="E2020" t="s">
        <v>6</v>
      </c>
      <c r="F2020" t="s">
        <v>220</v>
      </c>
      <c r="G2020" t="s">
        <v>239</v>
      </c>
      <c r="H2020" s="1">
        <v>561323.27</v>
      </c>
      <c r="I2020" s="2">
        <v>45726</v>
      </c>
    </row>
    <row r="2021" spans="1:9" x14ac:dyDescent="0.3">
      <c r="A2021">
        <v>25416</v>
      </c>
      <c r="B2021" t="s">
        <v>28</v>
      </c>
      <c r="C2021" t="s">
        <v>28</v>
      </c>
      <c r="D2021" t="s">
        <v>41</v>
      </c>
      <c r="E2021" t="s">
        <v>6</v>
      </c>
      <c r="F2021" t="s">
        <v>220</v>
      </c>
      <c r="G2021" t="s">
        <v>235</v>
      </c>
      <c r="H2021" s="1">
        <v>727635.78</v>
      </c>
      <c r="I2021" s="2">
        <v>45827</v>
      </c>
    </row>
    <row r="2022" spans="1:9" x14ac:dyDescent="0.3">
      <c r="A2022">
        <v>22785</v>
      </c>
      <c r="B2022" t="s">
        <v>38</v>
      </c>
      <c r="C2022" t="s">
        <v>39</v>
      </c>
      <c r="D2022" t="s">
        <v>40</v>
      </c>
      <c r="E2022" t="s">
        <v>6</v>
      </c>
      <c r="F2022" t="s">
        <v>220</v>
      </c>
      <c r="G2022" t="s">
        <v>238</v>
      </c>
      <c r="H2022" s="1">
        <v>525196.9</v>
      </c>
      <c r="I2022" s="2">
        <v>45446</v>
      </c>
    </row>
    <row r="2023" spans="1:9" x14ac:dyDescent="0.3">
      <c r="A2023">
        <v>26180</v>
      </c>
      <c r="B2023" t="s">
        <v>38</v>
      </c>
      <c r="C2023" t="s">
        <v>39</v>
      </c>
      <c r="D2023" t="s">
        <v>96</v>
      </c>
      <c r="E2023" t="s">
        <v>6</v>
      </c>
      <c r="F2023" t="s">
        <v>220</v>
      </c>
      <c r="G2023" t="s">
        <v>305</v>
      </c>
      <c r="H2023" s="1">
        <v>546631.16</v>
      </c>
      <c r="I2023" s="2">
        <v>46003</v>
      </c>
    </row>
    <row r="2024" spans="1:9" x14ac:dyDescent="0.3">
      <c r="A2024">
        <v>23221</v>
      </c>
      <c r="B2024" t="s">
        <v>38</v>
      </c>
      <c r="C2024" t="s">
        <v>39</v>
      </c>
      <c r="D2024" t="s">
        <v>98</v>
      </c>
      <c r="E2024" t="s">
        <v>6</v>
      </c>
      <c r="F2024" t="s">
        <v>220</v>
      </c>
      <c r="G2024" t="s">
        <v>242</v>
      </c>
      <c r="H2024" s="1">
        <v>515810.19</v>
      </c>
      <c r="I2024" s="2">
        <v>45478</v>
      </c>
    </row>
    <row r="2025" spans="1:9" x14ac:dyDescent="0.3">
      <c r="A2025">
        <v>22750</v>
      </c>
      <c r="B2025" t="s">
        <v>38</v>
      </c>
      <c r="C2025" t="s">
        <v>39</v>
      </c>
      <c r="D2025" t="s">
        <v>96</v>
      </c>
      <c r="E2025" t="s">
        <v>6</v>
      </c>
      <c r="F2025" t="s">
        <v>220</v>
      </c>
      <c r="G2025" t="s">
        <v>242</v>
      </c>
      <c r="H2025" s="1">
        <v>509637.53</v>
      </c>
      <c r="I2025" s="2">
        <v>45439</v>
      </c>
    </row>
    <row r="2026" spans="1:9" x14ac:dyDescent="0.3">
      <c r="A2026">
        <v>19173</v>
      </c>
      <c r="B2026" t="s">
        <v>28</v>
      </c>
      <c r="C2026" t="s">
        <v>28</v>
      </c>
      <c r="D2026" t="s">
        <v>130</v>
      </c>
      <c r="E2026" t="s">
        <v>6</v>
      </c>
      <c r="F2026" t="s">
        <v>220</v>
      </c>
      <c r="G2026" t="s">
        <v>230</v>
      </c>
      <c r="H2026" s="1">
        <v>603799.93999999994</v>
      </c>
      <c r="I2026" s="2">
        <v>44888</v>
      </c>
    </row>
    <row r="2027" spans="1:9" x14ac:dyDescent="0.3">
      <c r="A2027">
        <v>18786</v>
      </c>
      <c r="B2027" t="s">
        <v>38</v>
      </c>
      <c r="C2027" t="s">
        <v>39</v>
      </c>
      <c r="D2027" t="s">
        <v>96</v>
      </c>
      <c r="E2027" t="s">
        <v>6</v>
      </c>
      <c r="F2027" t="s">
        <v>220</v>
      </c>
      <c r="G2027" t="s">
        <v>263</v>
      </c>
      <c r="H2027" s="1">
        <v>332177.38</v>
      </c>
      <c r="I2027" s="2">
        <v>44664</v>
      </c>
    </row>
    <row r="2028" spans="1:9" x14ac:dyDescent="0.3">
      <c r="A2028">
        <v>25322</v>
      </c>
      <c r="B2028" t="s">
        <v>38</v>
      </c>
      <c r="C2028" t="s">
        <v>39</v>
      </c>
      <c r="D2028" t="s">
        <v>40</v>
      </c>
      <c r="E2028" t="s">
        <v>6</v>
      </c>
      <c r="F2028" t="s">
        <v>220</v>
      </c>
      <c r="G2028" t="s">
        <v>233</v>
      </c>
      <c r="H2028" s="1">
        <v>463975.74</v>
      </c>
      <c r="I2028" s="2">
        <v>45822</v>
      </c>
    </row>
    <row r="2029" spans="1:9" x14ac:dyDescent="0.3">
      <c r="A2029">
        <v>25357</v>
      </c>
      <c r="B2029" t="s">
        <v>38</v>
      </c>
      <c r="C2029" t="s">
        <v>39</v>
      </c>
      <c r="D2029" t="s">
        <v>40</v>
      </c>
      <c r="E2029" t="s">
        <v>6</v>
      </c>
      <c r="F2029" t="s">
        <v>220</v>
      </c>
      <c r="G2029" t="s">
        <v>233</v>
      </c>
      <c r="H2029" s="1">
        <v>481626.16</v>
      </c>
      <c r="I2029" s="2">
        <v>45985</v>
      </c>
    </row>
    <row r="2030" spans="1:9" x14ac:dyDescent="0.3">
      <c r="A2030">
        <v>24003</v>
      </c>
      <c r="B2030" t="s">
        <v>38</v>
      </c>
      <c r="C2030" t="s">
        <v>39</v>
      </c>
      <c r="D2030" t="s">
        <v>96</v>
      </c>
      <c r="E2030" t="s">
        <v>6</v>
      </c>
      <c r="F2030" t="s">
        <v>220</v>
      </c>
      <c r="G2030" t="s">
        <v>233</v>
      </c>
      <c r="H2030" s="1">
        <v>459896.91</v>
      </c>
      <c r="I2030" s="2">
        <v>45656</v>
      </c>
    </row>
    <row r="2031" spans="1:9" x14ac:dyDescent="0.3">
      <c r="A2031">
        <v>23299</v>
      </c>
      <c r="B2031" t="s">
        <v>38</v>
      </c>
      <c r="C2031" t="s">
        <v>39</v>
      </c>
      <c r="D2031" t="s">
        <v>96</v>
      </c>
      <c r="E2031" t="s">
        <v>6</v>
      </c>
      <c r="F2031" t="s">
        <v>220</v>
      </c>
      <c r="G2031" t="s">
        <v>258</v>
      </c>
      <c r="H2031" s="1">
        <v>462009.03</v>
      </c>
      <c r="I2031" s="2">
        <v>45491</v>
      </c>
    </row>
    <row r="2032" spans="1:9" x14ac:dyDescent="0.3">
      <c r="A2032">
        <v>26478</v>
      </c>
      <c r="B2032" t="s">
        <v>38</v>
      </c>
      <c r="C2032" t="s">
        <v>39</v>
      </c>
      <c r="D2032" t="s">
        <v>96</v>
      </c>
      <c r="E2032" t="s">
        <v>6</v>
      </c>
      <c r="F2032" t="s">
        <v>220</v>
      </c>
      <c r="G2032" t="s">
        <v>294</v>
      </c>
      <c r="H2032" s="1">
        <v>491164.7</v>
      </c>
      <c r="I2032" s="2">
        <v>46064</v>
      </c>
    </row>
    <row r="2033" spans="1:9" x14ac:dyDescent="0.3">
      <c r="A2033">
        <v>23280</v>
      </c>
      <c r="B2033" t="s">
        <v>38</v>
      </c>
      <c r="C2033" t="s">
        <v>39</v>
      </c>
      <c r="D2033" t="s">
        <v>96</v>
      </c>
      <c r="E2033" t="s">
        <v>6</v>
      </c>
      <c r="F2033" t="s">
        <v>220</v>
      </c>
      <c r="G2033" t="s">
        <v>259</v>
      </c>
      <c r="H2033" s="1">
        <v>478317.36</v>
      </c>
      <c r="I2033" s="2">
        <v>45546</v>
      </c>
    </row>
    <row r="2034" spans="1:9" x14ac:dyDescent="0.3">
      <c r="A2034">
        <v>23512</v>
      </c>
      <c r="B2034" t="s">
        <v>38</v>
      </c>
      <c r="C2034" t="s">
        <v>39</v>
      </c>
      <c r="D2034" t="s">
        <v>96</v>
      </c>
      <c r="E2034" t="s">
        <v>6</v>
      </c>
      <c r="F2034" t="s">
        <v>220</v>
      </c>
      <c r="G2034" t="s">
        <v>258</v>
      </c>
      <c r="H2034" s="1">
        <v>477376.63</v>
      </c>
      <c r="I2034" s="2">
        <v>45644</v>
      </c>
    </row>
    <row r="2035" spans="1:9" x14ac:dyDescent="0.3">
      <c r="A2035">
        <v>23727</v>
      </c>
      <c r="B2035" t="s">
        <v>38</v>
      </c>
      <c r="C2035" t="s">
        <v>39</v>
      </c>
      <c r="D2035" t="s">
        <v>40</v>
      </c>
      <c r="E2035" t="s">
        <v>6</v>
      </c>
      <c r="F2035" t="s">
        <v>220</v>
      </c>
      <c r="G2035" t="s">
        <v>259</v>
      </c>
      <c r="H2035" s="1">
        <v>434199.92</v>
      </c>
      <c r="I2035" s="2">
        <v>45519</v>
      </c>
    </row>
    <row r="2036" spans="1:9" x14ac:dyDescent="0.3">
      <c r="A2036">
        <v>24906</v>
      </c>
      <c r="B2036" t="s">
        <v>38</v>
      </c>
      <c r="C2036" t="s">
        <v>39</v>
      </c>
      <c r="D2036" t="s">
        <v>96</v>
      </c>
      <c r="E2036" t="s">
        <v>6</v>
      </c>
      <c r="F2036" t="s">
        <v>220</v>
      </c>
      <c r="G2036" t="s">
        <v>277</v>
      </c>
      <c r="H2036" s="1">
        <v>440452.38</v>
      </c>
      <c r="I2036" s="2">
        <v>45838</v>
      </c>
    </row>
    <row r="2037" spans="1:9" x14ac:dyDescent="0.3">
      <c r="A2037">
        <v>18919</v>
      </c>
      <c r="B2037" t="s">
        <v>38</v>
      </c>
      <c r="C2037" t="s">
        <v>39</v>
      </c>
      <c r="D2037" t="s">
        <v>96</v>
      </c>
      <c r="E2037" t="s">
        <v>6</v>
      </c>
      <c r="F2037" t="s">
        <v>220</v>
      </c>
      <c r="G2037" t="s">
        <v>263</v>
      </c>
      <c r="H2037" s="1">
        <v>370451.11</v>
      </c>
      <c r="I2037" s="2">
        <v>44785</v>
      </c>
    </row>
    <row r="2038" spans="1:9" x14ac:dyDescent="0.3">
      <c r="A2038">
        <v>18711</v>
      </c>
      <c r="B2038" t="s">
        <v>38</v>
      </c>
      <c r="C2038" t="s">
        <v>39</v>
      </c>
      <c r="D2038" t="s">
        <v>96</v>
      </c>
      <c r="E2038" t="s">
        <v>6</v>
      </c>
      <c r="F2038" t="s">
        <v>220</v>
      </c>
      <c r="G2038" t="s">
        <v>263</v>
      </c>
      <c r="H2038" s="1">
        <v>327001.06</v>
      </c>
      <c r="I2038" s="2">
        <v>44543</v>
      </c>
    </row>
    <row r="2039" spans="1:9" x14ac:dyDescent="0.3">
      <c r="A2039">
        <v>25616</v>
      </c>
      <c r="B2039" t="s">
        <v>38</v>
      </c>
      <c r="C2039" t="s">
        <v>39</v>
      </c>
      <c r="D2039" t="s">
        <v>51</v>
      </c>
      <c r="E2039" t="s">
        <v>6</v>
      </c>
      <c r="F2039" t="s">
        <v>220</v>
      </c>
      <c r="G2039" t="s">
        <v>236</v>
      </c>
      <c r="H2039" s="1">
        <v>560662.57999999996</v>
      </c>
      <c r="I2039" s="2">
        <v>45964</v>
      </c>
    </row>
    <row r="2040" spans="1:9" x14ac:dyDescent="0.3">
      <c r="A2040">
        <v>23325</v>
      </c>
      <c r="B2040" t="s">
        <v>28</v>
      </c>
      <c r="C2040" t="s">
        <v>28</v>
      </c>
      <c r="D2040" t="s">
        <v>29</v>
      </c>
      <c r="E2040" t="s">
        <v>6</v>
      </c>
      <c r="F2040" t="s">
        <v>220</v>
      </c>
      <c r="G2040" t="s">
        <v>306</v>
      </c>
      <c r="H2040" s="1">
        <v>500532.39</v>
      </c>
      <c r="I2040" s="2">
        <v>45643</v>
      </c>
    </row>
    <row r="2041" spans="1:9" x14ac:dyDescent="0.3">
      <c r="A2041">
        <v>25609</v>
      </c>
      <c r="B2041" t="s">
        <v>38</v>
      </c>
      <c r="C2041" t="s">
        <v>39</v>
      </c>
      <c r="D2041" t="s">
        <v>96</v>
      </c>
      <c r="E2041" t="s">
        <v>6</v>
      </c>
      <c r="F2041" t="s">
        <v>220</v>
      </c>
      <c r="G2041" t="s">
        <v>307</v>
      </c>
      <c r="H2041" s="1">
        <v>447351.11</v>
      </c>
      <c r="I2041" s="2">
        <v>45813</v>
      </c>
    </row>
    <row r="2042" spans="1:9" x14ac:dyDescent="0.3">
      <c r="A2042">
        <v>23896</v>
      </c>
      <c r="B2042" t="s">
        <v>38</v>
      </c>
      <c r="C2042" t="s">
        <v>39</v>
      </c>
      <c r="D2042" t="s">
        <v>96</v>
      </c>
      <c r="E2042" t="s">
        <v>6</v>
      </c>
      <c r="F2042" t="s">
        <v>220</v>
      </c>
      <c r="G2042" t="s">
        <v>239</v>
      </c>
      <c r="H2042" s="1">
        <v>512920.15</v>
      </c>
      <c r="I2042" s="2">
        <v>45796</v>
      </c>
    </row>
    <row r="2043" spans="1:9" x14ac:dyDescent="0.3">
      <c r="A2043">
        <v>22365</v>
      </c>
      <c r="B2043" t="s">
        <v>61</v>
      </c>
      <c r="C2043" t="s">
        <v>62</v>
      </c>
      <c r="D2043" t="s">
        <v>218</v>
      </c>
      <c r="E2043" t="s">
        <v>6</v>
      </c>
      <c r="F2043" t="s">
        <v>220</v>
      </c>
      <c r="G2043" t="s">
        <v>242</v>
      </c>
      <c r="H2043" s="1">
        <v>582101.12</v>
      </c>
      <c r="I2043" s="2">
        <v>45261</v>
      </c>
    </row>
    <row r="2044" spans="1:9" x14ac:dyDescent="0.3">
      <c r="A2044">
        <v>17406</v>
      </c>
      <c r="B2044" t="s">
        <v>54</v>
      </c>
      <c r="C2044" t="s">
        <v>55</v>
      </c>
      <c r="D2044" t="s">
        <v>56</v>
      </c>
      <c r="E2044" t="s">
        <v>6</v>
      </c>
      <c r="F2044" t="s">
        <v>220</v>
      </c>
      <c r="G2044" t="s">
        <v>227</v>
      </c>
      <c r="H2044" s="1">
        <v>372437.52</v>
      </c>
      <c r="I2044" s="2">
        <v>44564</v>
      </c>
    </row>
    <row r="2045" spans="1:9" x14ac:dyDescent="0.3">
      <c r="A2045">
        <v>19165</v>
      </c>
      <c r="B2045" t="s">
        <v>54</v>
      </c>
      <c r="C2045" t="s">
        <v>55</v>
      </c>
      <c r="D2045" t="s">
        <v>56</v>
      </c>
      <c r="E2045" t="s">
        <v>6</v>
      </c>
      <c r="F2045" t="s">
        <v>220</v>
      </c>
      <c r="G2045" t="s">
        <v>263</v>
      </c>
      <c r="H2045" s="1">
        <v>312161.28999999998</v>
      </c>
      <c r="I2045" s="2">
        <v>44615</v>
      </c>
    </row>
    <row r="2046" spans="1:9" x14ac:dyDescent="0.3">
      <c r="A2046">
        <v>26026</v>
      </c>
      <c r="B2046" t="s">
        <v>38</v>
      </c>
      <c r="C2046" t="s">
        <v>39</v>
      </c>
      <c r="D2046" t="s">
        <v>96</v>
      </c>
      <c r="E2046" t="s">
        <v>6</v>
      </c>
      <c r="F2046" t="s">
        <v>220</v>
      </c>
      <c r="G2046" t="s">
        <v>285</v>
      </c>
      <c r="H2046" s="1">
        <v>519575.56</v>
      </c>
      <c r="I2046" s="2">
        <v>45938</v>
      </c>
    </row>
    <row r="2047" spans="1:9" x14ac:dyDescent="0.3">
      <c r="A2047">
        <v>24571</v>
      </c>
      <c r="B2047" t="s">
        <v>38</v>
      </c>
      <c r="C2047" t="s">
        <v>39</v>
      </c>
      <c r="D2047" t="s">
        <v>96</v>
      </c>
      <c r="E2047" t="s">
        <v>6</v>
      </c>
      <c r="F2047" t="s">
        <v>220</v>
      </c>
      <c r="G2047" t="s">
        <v>233</v>
      </c>
      <c r="H2047" s="1">
        <v>523701.44</v>
      </c>
      <c r="I2047" s="2">
        <v>45806</v>
      </c>
    </row>
    <row r="2048" spans="1:9" x14ac:dyDescent="0.3">
      <c r="A2048">
        <v>18168</v>
      </c>
      <c r="B2048" t="s">
        <v>38</v>
      </c>
      <c r="C2048" t="s">
        <v>39</v>
      </c>
      <c r="D2048" t="s">
        <v>31</v>
      </c>
      <c r="E2048" t="s">
        <v>6</v>
      </c>
      <c r="F2048" t="s">
        <v>220</v>
      </c>
      <c r="G2048" t="s">
        <v>230</v>
      </c>
      <c r="H2048" s="1">
        <v>432397.12</v>
      </c>
      <c r="I2048" s="2">
        <v>44749</v>
      </c>
    </row>
    <row r="2049" spans="1:9" x14ac:dyDescent="0.3">
      <c r="A2049">
        <v>18579</v>
      </c>
      <c r="B2049" t="s">
        <v>38</v>
      </c>
      <c r="C2049" t="s">
        <v>39</v>
      </c>
      <c r="D2049" t="s">
        <v>43</v>
      </c>
      <c r="E2049" t="s">
        <v>6</v>
      </c>
      <c r="F2049" t="s">
        <v>220</v>
      </c>
      <c r="G2049" t="s">
        <v>241</v>
      </c>
      <c r="H2049" s="1">
        <v>432397.12</v>
      </c>
      <c r="I2049" s="2">
        <v>44732</v>
      </c>
    </row>
    <row r="2050" spans="1:9" x14ac:dyDescent="0.3">
      <c r="A2050">
        <v>24110</v>
      </c>
      <c r="B2050" t="s">
        <v>54</v>
      </c>
      <c r="C2050" t="s">
        <v>55</v>
      </c>
      <c r="D2050" t="s">
        <v>56</v>
      </c>
      <c r="E2050" t="s">
        <v>6</v>
      </c>
      <c r="F2050" t="s">
        <v>220</v>
      </c>
      <c r="G2050" t="s">
        <v>277</v>
      </c>
      <c r="H2050" s="1">
        <v>525726.67000000004</v>
      </c>
      <c r="I2050" s="2">
        <v>45755</v>
      </c>
    </row>
    <row r="2051" spans="1:9" x14ac:dyDescent="0.3">
      <c r="A2051">
        <v>26181</v>
      </c>
      <c r="B2051" t="s">
        <v>38</v>
      </c>
      <c r="C2051" t="s">
        <v>39</v>
      </c>
      <c r="D2051" t="s">
        <v>96</v>
      </c>
      <c r="E2051" t="s">
        <v>6</v>
      </c>
      <c r="F2051" t="s">
        <v>220</v>
      </c>
      <c r="G2051" t="s">
        <v>273</v>
      </c>
      <c r="H2051" s="1">
        <v>547775.16</v>
      </c>
      <c r="I2051" s="2">
        <v>45971</v>
      </c>
    </row>
    <row r="2052" spans="1:9" x14ac:dyDescent="0.3">
      <c r="A2052">
        <v>18606</v>
      </c>
      <c r="B2052" t="s">
        <v>38</v>
      </c>
      <c r="C2052" t="s">
        <v>39</v>
      </c>
      <c r="D2052" t="s">
        <v>43</v>
      </c>
      <c r="E2052" t="s">
        <v>6</v>
      </c>
      <c r="F2052" t="s">
        <v>220</v>
      </c>
      <c r="G2052" t="s">
        <v>290</v>
      </c>
      <c r="H2052" s="1">
        <v>330975.49</v>
      </c>
      <c r="I2052" s="2">
        <v>44579</v>
      </c>
    </row>
    <row r="2053" spans="1:9" x14ac:dyDescent="0.3">
      <c r="A2053">
        <v>25201</v>
      </c>
      <c r="B2053" t="s">
        <v>38</v>
      </c>
      <c r="C2053" t="s">
        <v>39</v>
      </c>
      <c r="D2053" t="s">
        <v>40</v>
      </c>
      <c r="E2053" t="s">
        <v>6</v>
      </c>
      <c r="F2053" t="s">
        <v>220</v>
      </c>
      <c r="G2053" t="s">
        <v>233</v>
      </c>
      <c r="H2053" s="1">
        <v>410369.86</v>
      </c>
      <c r="I2053" s="2">
        <v>45894</v>
      </c>
    </row>
    <row r="2054" spans="1:9" x14ac:dyDescent="0.3">
      <c r="A2054">
        <v>20188</v>
      </c>
      <c r="B2054" t="s">
        <v>38</v>
      </c>
      <c r="C2054" t="s">
        <v>39</v>
      </c>
      <c r="D2054" t="s">
        <v>96</v>
      </c>
      <c r="E2054" t="s">
        <v>6</v>
      </c>
      <c r="F2054" t="s">
        <v>220</v>
      </c>
      <c r="G2054" t="s">
        <v>252</v>
      </c>
      <c r="H2054" s="1">
        <v>492706.61</v>
      </c>
      <c r="I2054" s="2">
        <v>44827</v>
      </c>
    </row>
    <row r="2055" spans="1:9" x14ac:dyDescent="0.3">
      <c r="A2055">
        <v>23368</v>
      </c>
      <c r="B2055" t="s">
        <v>38</v>
      </c>
      <c r="C2055" t="s">
        <v>39</v>
      </c>
      <c r="D2055" t="s">
        <v>96</v>
      </c>
      <c r="E2055" t="s">
        <v>6</v>
      </c>
      <c r="F2055" t="s">
        <v>220</v>
      </c>
      <c r="G2055" t="s">
        <v>259</v>
      </c>
      <c r="H2055" s="1">
        <v>433423.5</v>
      </c>
      <c r="I2055" s="2">
        <v>45443</v>
      </c>
    </row>
    <row r="2056" spans="1:9" x14ac:dyDescent="0.3">
      <c r="A2056">
        <v>24961</v>
      </c>
      <c r="B2056" t="s">
        <v>38</v>
      </c>
      <c r="C2056" t="s">
        <v>39</v>
      </c>
      <c r="D2056" t="s">
        <v>96</v>
      </c>
      <c r="E2056" t="s">
        <v>6</v>
      </c>
      <c r="F2056" t="s">
        <v>220</v>
      </c>
      <c r="G2056" t="s">
        <v>277</v>
      </c>
      <c r="H2056" s="1">
        <v>463757.6</v>
      </c>
      <c r="I2056" s="2">
        <v>45740</v>
      </c>
    </row>
    <row r="2057" spans="1:9" x14ac:dyDescent="0.3">
      <c r="A2057">
        <v>26394</v>
      </c>
      <c r="B2057" t="s">
        <v>38</v>
      </c>
      <c r="C2057" t="s">
        <v>39</v>
      </c>
      <c r="D2057" t="s">
        <v>96</v>
      </c>
      <c r="E2057" t="s">
        <v>6</v>
      </c>
      <c r="F2057" t="s">
        <v>220</v>
      </c>
      <c r="G2057" t="s">
        <v>275</v>
      </c>
      <c r="H2057" s="1">
        <v>592203.98</v>
      </c>
      <c r="I2057" s="2">
        <v>46009</v>
      </c>
    </row>
    <row r="2058" spans="1:9" x14ac:dyDescent="0.3">
      <c r="A2058">
        <v>23666</v>
      </c>
      <c r="B2058" t="s">
        <v>38</v>
      </c>
      <c r="C2058" t="s">
        <v>39</v>
      </c>
      <c r="D2058" t="s">
        <v>43</v>
      </c>
      <c r="E2058" t="s">
        <v>6</v>
      </c>
      <c r="F2058" t="s">
        <v>220</v>
      </c>
      <c r="G2058" t="s">
        <v>238</v>
      </c>
      <c r="H2058" s="1">
        <v>451883.65</v>
      </c>
      <c r="I2058" s="2">
        <v>45636</v>
      </c>
    </row>
    <row r="2059" spans="1:9" x14ac:dyDescent="0.3">
      <c r="A2059">
        <v>23543</v>
      </c>
      <c r="B2059" t="s">
        <v>38</v>
      </c>
      <c r="C2059" t="s">
        <v>39</v>
      </c>
      <c r="D2059" t="s">
        <v>96</v>
      </c>
      <c r="E2059" t="s">
        <v>6</v>
      </c>
      <c r="F2059" t="s">
        <v>220</v>
      </c>
      <c r="G2059" t="s">
        <v>258</v>
      </c>
      <c r="H2059" s="1">
        <v>499138.75</v>
      </c>
      <c r="I2059" s="2">
        <v>45645</v>
      </c>
    </row>
    <row r="2060" spans="1:9" x14ac:dyDescent="0.3">
      <c r="A2060">
        <v>24965</v>
      </c>
      <c r="B2060" t="s">
        <v>38</v>
      </c>
      <c r="C2060" t="s">
        <v>39</v>
      </c>
      <c r="D2060" t="s">
        <v>43</v>
      </c>
      <c r="E2060" t="s">
        <v>6</v>
      </c>
      <c r="F2060" t="s">
        <v>220</v>
      </c>
      <c r="G2060" t="s">
        <v>308</v>
      </c>
      <c r="H2060" s="1">
        <v>522493.74</v>
      </c>
      <c r="I2060" s="2">
        <v>45726</v>
      </c>
    </row>
    <row r="2061" spans="1:9" x14ac:dyDescent="0.3">
      <c r="A2061">
        <v>25855</v>
      </c>
      <c r="B2061" t="s">
        <v>38</v>
      </c>
      <c r="C2061" t="s">
        <v>39</v>
      </c>
      <c r="D2061" t="s">
        <v>40</v>
      </c>
      <c r="E2061" t="s">
        <v>6</v>
      </c>
      <c r="F2061" t="s">
        <v>220</v>
      </c>
      <c r="G2061" t="s">
        <v>309</v>
      </c>
      <c r="H2061" s="1">
        <v>386206.58</v>
      </c>
      <c r="I2061" s="2">
        <v>46027</v>
      </c>
    </row>
    <row r="2062" spans="1:9" x14ac:dyDescent="0.3">
      <c r="A2062">
        <v>19834</v>
      </c>
      <c r="B2062" t="s">
        <v>38</v>
      </c>
      <c r="C2062" t="s">
        <v>39</v>
      </c>
      <c r="D2062" t="s">
        <v>43</v>
      </c>
      <c r="E2062" t="s">
        <v>6</v>
      </c>
      <c r="F2062" t="s">
        <v>220</v>
      </c>
      <c r="G2062" t="s">
        <v>270</v>
      </c>
      <c r="H2062" s="1">
        <v>488831.29</v>
      </c>
      <c r="I2062" s="2">
        <v>44894</v>
      </c>
    </row>
    <row r="2063" spans="1:9" x14ac:dyDescent="0.3">
      <c r="A2063">
        <v>19549</v>
      </c>
      <c r="B2063" t="s">
        <v>38</v>
      </c>
      <c r="C2063" t="s">
        <v>39</v>
      </c>
      <c r="D2063" t="s">
        <v>123</v>
      </c>
      <c r="E2063" t="s">
        <v>6</v>
      </c>
      <c r="F2063" t="s">
        <v>220</v>
      </c>
      <c r="G2063" t="s">
        <v>252</v>
      </c>
      <c r="H2063" s="1">
        <v>414744.56</v>
      </c>
      <c r="I2063" s="2">
        <v>44771</v>
      </c>
    </row>
    <row r="2064" spans="1:9" x14ac:dyDescent="0.3">
      <c r="A2064">
        <v>22606</v>
      </c>
      <c r="B2064" t="s">
        <v>38</v>
      </c>
      <c r="C2064" t="s">
        <v>39</v>
      </c>
      <c r="D2064" t="s">
        <v>43</v>
      </c>
      <c r="E2064" t="s">
        <v>6</v>
      </c>
      <c r="F2064" t="s">
        <v>220</v>
      </c>
      <c r="G2064" t="s">
        <v>258</v>
      </c>
      <c r="H2064" s="1">
        <v>481564.51</v>
      </c>
      <c r="I2064" s="2">
        <v>45335</v>
      </c>
    </row>
    <row r="2065" spans="1:9" x14ac:dyDescent="0.3">
      <c r="A2065">
        <v>22891</v>
      </c>
      <c r="B2065" t="s">
        <v>38</v>
      </c>
      <c r="C2065" t="s">
        <v>39</v>
      </c>
      <c r="D2065" t="s">
        <v>96</v>
      </c>
      <c r="E2065" t="s">
        <v>6</v>
      </c>
      <c r="F2065" t="s">
        <v>220</v>
      </c>
      <c r="G2065" t="s">
        <v>224</v>
      </c>
      <c r="H2065" s="1">
        <v>443218.96</v>
      </c>
      <c r="I2065" s="2">
        <v>45345</v>
      </c>
    </row>
    <row r="2066" spans="1:9" x14ac:dyDescent="0.3">
      <c r="A2066">
        <v>23192</v>
      </c>
      <c r="B2066" t="s">
        <v>38</v>
      </c>
      <c r="C2066" t="s">
        <v>39</v>
      </c>
      <c r="D2066" t="s">
        <v>98</v>
      </c>
      <c r="E2066" t="s">
        <v>6</v>
      </c>
      <c r="F2066" t="s">
        <v>220</v>
      </c>
      <c r="G2066" t="s">
        <v>258</v>
      </c>
      <c r="H2066" s="1">
        <v>431267</v>
      </c>
      <c r="I2066" s="2">
        <v>45447</v>
      </c>
    </row>
    <row r="2067" spans="1:9" x14ac:dyDescent="0.3">
      <c r="A2067">
        <v>25626</v>
      </c>
      <c r="B2067" t="s">
        <v>38</v>
      </c>
      <c r="C2067" t="s">
        <v>39</v>
      </c>
      <c r="D2067" t="s">
        <v>51</v>
      </c>
      <c r="E2067" t="s">
        <v>6</v>
      </c>
      <c r="F2067" t="s">
        <v>220</v>
      </c>
      <c r="G2067" t="s">
        <v>233</v>
      </c>
      <c r="H2067" s="1">
        <v>490189.44</v>
      </c>
      <c r="I2067" s="2">
        <v>45888</v>
      </c>
    </row>
    <row r="2068" spans="1:9" x14ac:dyDescent="0.3">
      <c r="A2068">
        <v>19848</v>
      </c>
      <c r="B2068" t="s">
        <v>38</v>
      </c>
      <c r="C2068" t="s">
        <v>39</v>
      </c>
      <c r="D2068" t="s">
        <v>43</v>
      </c>
      <c r="E2068" t="s">
        <v>6</v>
      </c>
      <c r="F2068" t="s">
        <v>220</v>
      </c>
      <c r="G2068" t="s">
        <v>310</v>
      </c>
      <c r="H2068" s="1">
        <v>533658.12</v>
      </c>
      <c r="I2068" s="2">
        <v>44832</v>
      </c>
    </row>
    <row r="2069" spans="1:9" x14ac:dyDescent="0.3">
      <c r="A2069">
        <v>25066</v>
      </c>
      <c r="B2069" t="s">
        <v>38</v>
      </c>
      <c r="C2069" t="s">
        <v>39</v>
      </c>
      <c r="D2069" t="s">
        <v>43</v>
      </c>
      <c r="E2069" t="s">
        <v>6</v>
      </c>
      <c r="F2069" t="s">
        <v>220</v>
      </c>
      <c r="G2069" t="s">
        <v>233</v>
      </c>
      <c r="H2069" s="1">
        <v>437802.16</v>
      </c>
      <c r="I2069" s="2">
        <v>45993</v>
      </c>
    </row>
    <row r="2070" spans="1:9" x14ac:dyDescent="0.3">
      <c r="A2070">
        <v>25139</v>
      </c>
      <c r="B2070" t="s">
        <v>38</v>
      </c>
      <c r="C2070" t="s">
        <v>39</v>
      </c>
      <c r="D2070" t="s">
        <v>43</v>
      </c>
      <c r="E2070" t="s">
        <v>6</v>
      </c>
      <c r="F2070" t="s">
        <v>220</v>
      </c>
      <c r="G2070" t="s">
        <v>233</v>
      </c>
      <c r="H2070" s="1">
        <v>452842.81</v>
      </c>
      <c r="I2070" s="2">
        <v>45814</v>
      </c>
    </row>
    <row r="2071" spans="1:9" x14ac:dyDescent="0.3">
      <c r="A2071">
        <v>25639</v>
      </c>
      <c r="B2071" t="s">
        <v>38</v>
      </c>
      <c r="C2071" t="s">
        <v>39</v>
      </c>
      <c r="D2071" t="s">
        <v>98</v>
      </c>
      <c r="E2071" t="s">
        <v>6</v>
      </c>
      <c r="F2071" t="s">
        <v>220</v>
      </c>
      <c r="G2071" t="s">
        <v>233</v>
      </c>
      <c r="H2071" s="1">
        <v>439463.74</v>
      </c>
      <c r="I2071" s="2">
        <v>45839</v>
      </c>
    </row>
    <row r="2072" spans="1:9" x14ac:dyDescent="0.3">
      <c r="A2072">
        <v>25647</v>
      </c>
      <c r="B2072" t="s">
        <v>38</v>
      </c>
      <c r="C2072" t="s">
        <v>39</v>
      </c>
      <c r="D2072" t="s">
        <v>98</v>
      </c>
      <c r="E2072" t="s">
        <v>6</v>
      </c>
      <c r="F2072" t="s">
        <v>220</v>
      </c>
      <c r="G2072" t="s">
        <v>258</v>
      </c>
      <c r="H2072" s="1">
        <v>488486.9</v>
      </c>
      <c r="I2072" s="2">
        <v>45929</v>
      </c>
    </row>
    <row r="2073" spans="1:9" x14ac:dyDescent="0.3">
      <c r="A2073">
        <v>25856</v>
      </c>
      <c r="B2073" t="s">
        <v>38</v>
      </c>
      <c r="C2073" t="s">
        <v>39</v>
      </c>
      <c r="D2073" t="s">
        <v>43</v>
      </c>
      <c r="E2073" t="s">
        <v>6</v>
      </c>
      <c r="F2073" t="s">
        <v>220</v>
      </c>
      <c r="G2073" t="s">
        <v>236</v>
      </c>
      <c r="H2073" s="1">
        <v>491583.55</v>
      </c>
      <c r="I2073" s="2">
        <v>45981</v>
      </c>
    </row>
    <row r="2074" spans="1:9" x14ac:dyDescent="0.3">
      <c r="A2074">
        <v>24461</v>
      </c>
      <c r="B2074" t="s">
        <v>38</v>
      </c>
      <c r="C2074" t="s">
        <v>39</v>
      </c>
      <c r="D2074" t="s">
        <v>96</v>
      </c>
      <c r="E2074" t="s">
        <v>6</v>
      </c>
      <c r="F2074" t="s">
        <v>220</v>
      </c>
      <c r="G2074" t="s">
        <v>239</v>
      </c>
      <c r="H2074" s="1">
        <v>451793.94</v>
      </c>
      <c r="I2074" s="2">
        <v>45761</v>
      </c>
    </row>
    <row r="2075" spans="1:9" x14ac:dyDescent="0.3">
      <c r="A2075">
        <v>18226</v>
      </c>
      <c r="B2075" t="s">
        <v>38</v>
      </c>
      <c r="C2075" t="s">
        <v>39</v>
      </c>
      <c r="D2075" t="s">
        <v>43</v>
      </c>
      <c r="E2075" t="s">
        <v>6</v>
      </c>
      <c r="F2075" t="s">
        <v>220</v>
      </c>
      <c r="G2075" t="s">
        <v>222</v>
      </c>
      <c r="H2075" s="1">
        <v>297624.15999999997</v>
      </c>
      <c r="I2075" s="2">
        <v>44610</v>
      </c>
    </row>
    <row r="2076" spans="1:9" x14ac:dyDescent="0.3">
      <c r="A2076">
        <v>22784</v>
      </c>
      <c r="B2076" t="s">
        <v>38</v>
      </c>
      <c r="C2076" t="s">
        <v>39</v>
      </c>
      <c r="D2076" t="s">
        <v>40</v>
      </c>
      <c r="E2076" t="s">
        <v>6</v>
      </c>
      <c r="F2076" t="s">
        <v>220</v>
      </c>
      <c r="G2076" t="s">
        <v>242</v>
      </c>
      <c r="H2076" s="1">
        <v>434637.53</v>
      </c>
      <c r="I2076" s="2">
        <v>45418</v>
      </c>
    </row>
    <row r="2077" spans="1:9" x14ac:dyDescent="0.3">
      <c r="A2077">
        <v>23230</v>
      </c>
      <c r="B2077" t="s">
        <v>38</v>
      </c>
      <c r="C2077" t="s">
        <v>39</v>
      </c>
      <c r="D2077" t="s">
        <v>124</v>
      </c>
      <c r="E2077" t="s">
        <v>6</v>
      </c>
      <c r="F2077" t="s">
        <v>220</v>
      </c>
      <c r="G2077" t="s">
        <v>242</v>
      </c>
      <c r="H2077" s="1">
        <v>589451.93000000005</v>
      </c>
      <c r="I2077" s="2">
        <v>45509</v>
      </c>
    </row>
    <row r="2078" spans="1:9" x14ac:dyDescent="0.3">
      <c r="A2078">
        <v>22930</v>
      </c>
      <c r="B2078" t="s">
        <v>38</v>
      </c>
      <c r="C2078" t="s">
        <v>39</v>
      </c>
      <c r="D2078" t="s">
        <v>43</v>
      </c>
      <c r="E2078" t="s">
        <v>6</v>
      </c>
      <c r="F2078" t="s">
        <v>220</v>
      </c>
      <c r="G2078" t="s">
        <v>242</v>
      </c>
      <c r="H2078" s="1">
        <v>535773.79</v>
      </c>
      <c r="I2078" s="2">
        <v>45436</v>
      </c>
    </row>
    <row r="2079" spans="1:9" x14ac:dyDescent="0.3">
      <c r="A2079">
        <v>23333</v>
      </c>
      <c r="B2079" t="s">
        <v>38</v>
      </c>
      <c r="C2079" t="s">
        <v>39</v>
      </c>
      <c r="D2079" t="s">
        <v>43</v>
      </c>
      <c r="E2079" t="s">
        <v>6</v>
      </c>
      <c r="F2079" t="s">
        <v>220</v>
      </c>
      <c r="G2079" t="s">
        <v>242</v>
      </c>
      <c r="H2079" s="1">
        <v>599111.4</v>
      </c>
      <c r="I2079" s="2">
        <v>45622</v>
      </c>
    </row>
    <row r="2080" spans="1:9" x14ac:dyDescent="0.3">
      <c r="A2080">
        <v>18494</v>
      </c>
      <c r="B2080" t="s">
        <v>28</v>
      </c>
      <c r="C2080" t="s">
        <v>28</v>
      </c>
      <c r="D2080" t="s">
        <v>126</v>
      </c>
      <c r="E2080" t="s">
        <v>6</v>
      </c>
      <c r="F2080" t="s">
        <v>220</v>
      </c>
      <c r="G2080" t="s">
        <v>248</v>
      </c>
      <c r="H2080" s="1">
        <v>400417.67</v>
      </c>
      <c r="I2080" s="2">
        <v>44473</v>
      </c>
    </row>
    <row r="2081" spans="1:9" x14ac:dyDescent="0.3">
      <c r="A2081">
        <v>25933</v>
      </c>
      <c r="B2081" t="s">
        <v>36</v>
      </c>
      <c r="C2081" t="s">
        <v>25</v>
      </c>
      <c r="D2081" t="s">
        <v>58</v>
      </c>
      <c r="E2081" t="s">
        <v>6</v>
      </c>
      <c r="F2081" t="s">
        <v>220</v>
      </c>
      <c r="G2081" t="s">
        <v>285</v>
      </c>
      <c r="H2081" s="1">
        <v>570968.21</v>
      </c>
      <c r="I2081" s="2">
        <v>45937</v>
      </c>
    </row>
    <row r="2082" spans="1:9" x14ac:dyDescent="0.3">
      <c r="A2082">
        <v>18820</v>
      </c>
      <c r="B2082" t="s">
        <v>60</v>
      </c>
      <c r="C2082" t="s">
        <v>48</v>
      </c>
      <c r="D2082" t="s">
        <v>223</v>
      </c>
      <c r="E2082" t="s">
        <v>6</v>
      </c>
      <c r="F2082" t="s">
        <v>220</v>
      </c>
      <c r="G2082" t="s">
        <v>241</v>
      </c>
      <c r="H2082" s="1">
        <v>454414.22</v>
      </c>
      <c r="I2082" s="2">
        <v>44739</v>
      </c>
    </row>
    <row r="2083" spans="1:9" x14ac:dyDescent="0.3">
      <c r="A2083">
        <v>26145</v>
      </c>
      <c r="B2083" t="s">
        <v>28</v>
      </c>
      <c r="C2083" t="s">
        <v>28</v>
      </c>
      <c r="D2083" t="s">
        <v>29</v>
      </c>
      <c r="E2083" t="s">
        <v>6</v>
      </c>
      <c r="F2083" t="s">
        <v>220</v>
      </c>
      <c r="G2083" t="s">
        <v>236</v>
      </c>
      <c r="H2083" s="1">
        <v>586186.52</v>
      </c>
      <c r="I2083" s="2">
        <v>46044</v>
      </c>
    </row>
    <row r="2084" spans="1:9" x14ac:dyDescent="0.3">
      <c r="A2084">
        <v>18493</v>
      </c>
      <c r="B2084" t="s">
        <v>28</v>
      </c>
      <c r="C2084" t="s">
        <v>28</v>
      </c>
      <c r="D2084" t="s">
        <v>126</v>
      </c>
      <c r="E2084" t="s">
        <v>6</v>
      </c>
      <c r="F2084" t="s">
        <v>220</v>
      </c>
      <c r="G2084" t="s">
        <v>228</v>
      </c>
      <c r="H2084" s="1">
        <v>380112.47</v>
      </c>
      <c r="I2084" s="2">
        <v>44637</v>
      </c>
    </row>
    <row r="2085" spans="1:9" x14ac:dyDescent="0.3">
      <c r="A2085">
        <v>26392</v>
      </c>
      <c r="B2085" t="s">
        <v>38</v>
      </c>
      <c r="C2085" t="s">
        <v>39</v>
      </c>
      <c r="D2085" t="s">
        <v>96</v>
      </c>
      <c r="E2085" t="s">
        <v>6</v>
      </c>
      <c r="F2085" t="s">
        <v>220</v>
      </c>
      <c r="G2085" t="s">
        <v>294</v>
      </c>
      <c r="H2085" s="1">
        <v>501609.06</v>
      </c>
      <c r="I2085" s="2">
        <v>46056</v>
      </c>
    </row>
    <row r="2086" spans="1:9" x14ac:dyDescent="0.3">
      <c r="A2086">
        <v>24049</v>
      </c>
      <c r="B2086" t="s">
        <v>3</v>
      </c>
      <c r="C2086" t="s">
        <v>4</v>
      </c>
      <c r="D2086" t="s">
        <v>251</v>
      </c>
      <c r="E2086" t="s">
        <v>6</v>
      </c>
      <c r="F2086" t="s">
        <v>220</v>
      </c>
      <c r="G2086" t="s">
        <v>233</v>
      </c>
      <c r="H2086" s="1">
        <v>547041.18000000005</v>
      </c>
      <c r="I2086" s="2">
        <v>45645</v>
      </c>
    </row>
    <row r="2087" spans="1:9" x14ac:dyDescent="0.3">
      <c r="A2087">
        <v>23094</v>
      </c>
      <c r="B2087" t="s">
        <v>36</v>
      </c>
      <c r="C2087" t="s">
        <v>25</v>
      </c>
      <c r="D2087" t="s">
        <v>45</v>
      </c>
      <c r="E2087" t="s">
        <v>6</v>
      </c>
      <c r="F2087" t="s">
        <v>220</v>
      </c>
      <c r="G2087" t="s">
        <v>242</v>
      </c>
      <c r="H2087" s="1">
        <v>373704.13</v>
      </c>
      <c r="I2087" s="2">
        <v>45408</v>
      </c>
    </row>
    <row r="2088" spans="1:9" x14ac:dyDescent="0.3">
      <c r="A2088">
        <v>24877</v>
      </c>
      <c r="B2088" t="s">
        <v>28</v>
      </c>
      <c r="C2088" t="s">
        <v>28</v>
      </c>
      <c r="D2088" t="s">
        <v>79</v>
      </c>
      <c r="E2088" t="s">
        <v>6</v>
      </c>
      <c r="F2088" t="s">
        <v>220</v>
      </c>
      <c r="G2088" t="s">
        <v>233</v>
      </c>
      <c r="H2088" s="1">
        <v>648220.72</v>
      </c>
      <c r="I2088" s="2">
        <v>45715</v>
      </c>
    </row>
    <row r="2089" spans="1:9" x14ac:dyDescent="0.3">
      <c r="A2089">
        <v>25382</v>
      </c>
      <c r="B2089" t="s">
        <v>11</v>
      </c>
      <c r="C2089" t="s">
        <v>12</v>
      </c>
      <c r="D2089" t="s">
        <v>5</v>
      </c>
      <c r="E2089" t="s">
        <v>6</v>
      </c>
      <c r="F2089" t="s">
        <v>220</v>
      </c>
      <c r="G2089" t="s">
        <v>239</v>
      </c>
      <c r="H2089" s="1">
        <v>559338.69999999995</v>
      </c>
      <c r="I2089" s="2">
        <v>45860</v>
      </c>
    </row>
    <row r="2090" spans="1:9" x14ac:dyDescent="0.3">
      <c r="A2090">
        <v>18748</v>
      </c>
      <c r="B2090" t="s">
        <v>11</v>
      </c>
      <c r="C2090" t="s">
        <v>12</v>
      </c>
      <c r="D2090" t="s">
        <v>5</v>
      </c>
      <c r="E2090" t="s">
        <v>6</v>
      </c>
      <c r="F2090" t="s">
        <v>220</v>
      </c>
      <c r="G2090" t="s">
        <v>241</v>
      </c>
      <c r="H2090" s="1">
        <v>454414.22</v>
      </c>
      <c r="I2090" s="2">
        <v>44762</v>
      </c>
    </row>
    <row r="2091" spans="1:9" x14ac:dyDescent="0.3">
      <c r="A2091">
        <v>18955</v>
      </c>
      <c r="B2091" t="s">
        <v>11</v>
      </c>
      <c r="C2091" t="s">
        <v>12</v>
      </c>
      <c r="D2091" t="s">
        <v>5</v>
      </c>
      <c r="E2091" t="s">
        <v>6</v>
      </c>
      <c r="F2091" t="s">
        <v>220</v>
      </c>
      <c r="G2091" t="s">
        <v>265</v>
      </c>
      <c r="H2091" s="1">
        <v>440716.13</v>
      </c>
      <c r="I2091" s="2">
        <v>44858</v>
      </c>
    </row>
    <row r="2092" spans="1:9" x14ac:dyDescent="0.3">
      <c r="A2092">
        <v>23841</v>
      </c>
      <c r="B2092" t="s">
        <v>11</v>
      </c>
      <c r="C2092" t="s">
        <v>12</v>
      </c>
      <c r="D2092" t="s">
        <v>5</v>
      </c>
      <c r="E2092" t="s">
        <v>6</v>
      </c>
      <c r="F2092" t="s">
        <v>220</v>
      </c>
      <c r="G2092" t="s">
        <v>233</v>
      </c>
      <c r="H2092" s="1">
        <v>600361.80000000005</v>
      </c>
      <c r="I2092" s="2">
        <v>45639</v>
      </c>
    </row>
    <row r="2093" spans="1:9" x14ac:dyDescent="0.3">
      <c r="A2093">
        <v>26336</v>
      </c>
      <c r="B2093" t="s">
        <v>36</v>
      </c>
      <c r="C2093" t="s">
        <v>25</v>
      </c>
      <c r="D2093" t="s">
        <v>45</v>
      </c>
      <c r="E2093" t="s">
        <v>6</v>
      </c>
      <c r="F2093" t="s">
        <v>220</v>
      </c>
      <c r="G2093" t="s">
        <v>311</v>
      </c>
      <c r="H2093" s="1">
        <v>642789.52</v>
      </c>
      <c r="I2093" s="2">
        <v>46013</v>
      </c>
    </row>
    <row r="2094" spans="1:9" x14ac:dyDescent="0.3">
      <c r="A2094">
        <v>19533</v>
      </c>
      <c r="B2094" t="s">
        <v>36</v>
      </c>
      <c r="C2094" t="s">
        <v>25</v>
      </c>
      <c r="D2094" t="s">
        <v>102</v>
      </c>
      <c r="E2094" t="s">
        <v>6</v>
      </c>
      <c r="F2094" t="s">
        <v>220</v>
      </c>
      <c r="G2094" t="s">
        <v>263</v>
      </c>
      <c r="H2094" s="1">
        <v>445154.95</v>
      </c>
      <c r="I2094" s="2">
        <v>45008</v>
      </c>
    </row>
    <row r="2095" spans="1:9" x14ac:dyDescent="0.3">
      <c r="A2095">
        <v>22549</v>
      </c>
      <c r="B2095" t="s">
        <v>36</v>
      </c>
      <c r="C2095" t="s">
        <v>25</v>
      </c>
      <c r="D2095" t="s">
        <v>31</v>
      </c>
      <c r="E2095" t="s">
        <v>6</v>
      </c>
      <c r="F2095" t="s">
        <v>220</v>
      </c>
      <c r="G2095" t="s">
        <v>242</v>
      </c>
      <c r="H2095" s="1">
        <v>449234.45</v>
      </c>
      <c r="I2095" s="2">
        <v>45533</v>
      </c>
    </row>
    <row r="2096" spans="1:9" x14ac:dyDescent="0.3">
      <c r="A2096">
        <v>24671</v>
      </c>
      <c r="B2096" t="s">
        <v>36</v>
      </c>
      <c r="C2096" t="s">
        <v>25</v>
      </c>
      <c r="D2096" t="s">
        <v>45</v>
      </c>
      <c r="E2096" t="s">
        <v>6</v>
      </c>
      <c r="F2096" t="s">
        <v>220</v>
      </c>
      <c r="G2096" t="s">
        <v>239</v>
      </c>
      <c r="H2096" s="1">
        <v>553537.31000000006</v>
      </c>
      <c r="I2096" s="2">
        <v>45714</v>
      </c>
    </row>
    <row r="2097" spans="1:9" x14ac:dyDescent="0.3">
      <c r="A2097">
        <v>23860</v>
      </c>
      <c r="B2097" t="s">
        <v>36</v>
      </c>
      <c r="C2097" t="s">
        <v>25</v>
      </c>
      <c r="D2097" t="s">
        <v>113</v>
      </c>
      <c r="E2097" t="s">
        <v>6</v>
      </c>
      <c r="F2097" t="s">
        <v>220</v>
      </c>
      <c r="G2097" t="s">
        <v>233</v>
      </c>
      <c r="H2097" s="1">
        <v>596640.29</v>
      </c>
      <c r="I2097" s="2">
        <v>45638</v>
      </c>
    </row>
    <row r="2098" spans="1:9" x14ac:dyDescent="0.3">
      <c r="A2098">
        <v>24720</v>
      </c>
      <c r="B2098" t="s">
        <v>36</v>
      </c>
      <c r="C2098" t="s">
        <v>25</v>
      </c>
      <c r="D2098" t="s">
        <v>50</v>
      </c>
      <c r="E2098" t="s">
        <v>6</v>
      </c>
      <c r="F2098" t="s">
        <v>220</v>
      </c>
      <c r="G2098" t="s">
        <v>255</v>
      </c>
      <c r="H2098" s="1">
        <v>543075.86</v>
      </c>
      <c r="I2098" s="2">
        <v>45693</v>
      </c>
    </row>
    <row r="2099" spans="1:9" x14ac:dyDescent="0.3">
      <c r="A2099">
        <v>23130</v>
      </c>
      <c r="B2099" t="s">
        <v>36</v>
      </c>
      <c r="C2099" t="s">
        <v>25</v>
      </c>
      <c r="D2099" t="s">
        <v>50</v>
      </c>
      <c r="E2099" t="s">
        <v>6</v>
      </c>
      <c r="F2099" t="s">
        <v>220</v>
      </c>
      <c r="G2099" t="s">
        <v>242</v>
      </c>
      <c r="H2099" s="1">
        <v>483704.13</v>
      </c>
      <c r="I2099" s="2">
        <v>45492</v>
      </c>
    </row>
    <row r="2100" spans="1:9" x14ac:dyDescent="0.3">
      <c r="A2100">
        <v>24184</v>
      </c>
      <c r="B2100" t="s">
        <v>36</v>
      </c>
      <c r="C2100" t="s">
        <v>25</v>
      </c>
      <c r="D2100" t="s">
        <v>44</v>
      </c>
      <c r="E2100" t="s">
        <v>6</v>
      </c>
      <c r="F2100" t="s">
        <v>220</v>
      </c>
      <c r="G2100" t="s">
        <v>313</v>
      </c>
      <c r="H2100" s="1">
        <v>559465.6</v>
      </c>
      <c r="I2100" s="2">
        <v>45684</v>
      </c>
    </row>
    <row r="2101" spans="1:9" x14ac:dyDescent="0.3">
      <c r="A2101">
        <v>24218</v>
      </c>
      <c r="B2101" t="s">
        <v>36</v>
      </c>
      <c r="C2101" t="s">
        <v>25</v>
      </c>
      <c r="D2101" t="s">
        <v>113</v>
      </c>
      <c r="E2101" t="s">
        <v>6</v>
      </c>
      <c r="F2101" t="s">
        <v>220</v>
      </c>
      <c r="G2101" t="s">
        <v>273</v>
      </c>
      <c r="H2101" s="1">
        <v>607303.94999999995</v>
      </c>
      <c r="I2101" s="2">
        <v>45729</v>
      </c>
    </row>
    <row r="2102" spans="1:9" x14ac:dyDescent="0.3">
      <c r="A2102">
        <v>24062</v>
      </c>
      <c r="B2102" t="s">
        <v>36</v>
      </c>
      <c r="C2102" t="s">
        <v>25</v>
      </c>
      <c r="D2102" t="s">
        <v>50</v>
      </c>
      <c r="E2102" t="s">
        <v>6</v>
      </c>
      <c r="F2102" t="s">
        <v>220</v>
      </c>
      <c r="G2102" t="s">
        <v>233</v>
      </c>
      <c r="H2102" s="1">
        <v>507824.35</v>
      </c>
      <c r="I2102" s="2">
        <v>45713</v>
      </c>
    </row>
    <row r="2103" spans="1:9" x14ac:dyDescent="0.3">
      <c r="A2103">
        <v>22649</v>
      </c>
      <c r="B2103" t="s">
        <v>52</v>
      </c>
      <c r="C2103" t="s">
        <v>53</v>
      </c>
      <c r="D2103" t="s">
        <v>226</v>
      </c>
      <c r="E2103" t="s">
        <v>6</v>
      </c>
      <c r="F2103" t="s">
        <v>220</v>
      </c>
      <c r="G2103" t="s">
        <v>242</v>
      </c>
      <c r="H2103" s="1">
        <v>598147.71</v>
      </c>
      <c r="I2103" s="2">
        <v>45573</v>
      </c>
    </row>
    <row r="2104" spans="1:9" x14ac:dyDescent="0.3">
      <c r="A2104">
        <v>23188</v>
      </c>
      <c r="B2104" t="s">
        <v>36</v>
      </c>
      <c r="C2104" t="s">
        <v>25</v>
      </c>
      <c r="D2104" t="s">
        <v>102</v>
      </c>
      <c r="E2104" t="s">
        <v>6</v>
      </c>
      <c r="F2104" t="s">
        <v>220</v>
      </c>
      <c r="G2104" t="s">
        <v>242</v>
      </c>
      <c r="H2104" s="1">
        <v>469234.45</v>
      </c>
      <c r="I2104" s="2">
        <v>45586</v>
      </c>
    </row>
    <row r="2105" spans="1:9" x14ac:dyDescent="0.3">
      <c r="A2105">
        <v>25968</v>
      </c>
      <c r="B2105" t="s">
        <v>36</v>
      </c>
      <c r="C2105" t="s">
        <v>25</v>
      </c>
      <c r="D2105" t="s">
        <v>50</v>
      </c>
      <c r="E2105" t="s">
        <v>6</v>
      </c>
      <c r="F2105" t="s">
        <v>220</v>
      </c>
      <c r="G2105" t="s">
        <v>254</v>
      </c>
      <c r="H2105" s="1">
        <v>505783.58</v>
      </c>
      <c r="I2105" s="2">
        <v>45873</v>
      </c>
    </row>
    <row r="2106" spans="1:9" x14ac:dyDescent="0.3">
      <c r="A2106">
        <v>23975</v>
      </c>
      <c r="B2106" t="s">
        <v>28</v>
      </c>
      <c r="C2106" t="s">
        <v>28</v>
      </c>
      <c r="D2106" t="s">
        <v>29</v>
      </c>
      <c r="E2106" t="s">
        <v>6</v>
      </c>
      <c r="F2106" t="s">
        <v>220</v>
      </c>
      <c r="G2106" t="s">
        <v>233</v>
      </c>
      <c r="H2106" s="1">
        <v>659085.80000000005</v>
      </c>
      <c r="I2106" s="2">
        <v>45773</v>
      </c>
    </row>
    <row r="2107" spans="1:9" x14ac:dyDescent="0.3">
      <c r="A2107">
        <v>26047</v>
      </c>
      <c r="B2107" t="s">
        <v>36</v>
      </c>
      <c r="C2107" t="s">
        <v>25</v>
      </c>
      <c r="D2107" t="s">
        <v>45</v>
      </c>
      <c r="E2107" t="s">
        <v>6</v>
      </c>
      <c r="F2107" t="s">
        <v>220</v>
      </c>
      <c r="G2107" t="s">
        <v>268</v>
      </c>
      <c r="H2107" s="1">
        <v>593197.25</v>
      </c>
      <c r="I2107" s="2">
        <v>45999</v>
      </c>
    </row>
    <row r="2108" spans="1:9" x14ac:dyDescent="0.3">
      <c r="A2108">
        <v>18340</v>
      </c>
      <c r="B2108" t="s">
        <v>36</v>
      </c>
      <c r="C2108" t="s">
        <v>25</v>
      </c>
      <c r="D2108" t="s">
        <v>58</v>
      </c>
      <c r="E2108" t="s">
        <v>6</v>
      </c>
      <c r="F2108" t="s">
        <v>220</v>
      </c>
      <c r="G2108" t="s">
        <v>222</v>
      </c>
      <c r="H2108" s="1">
        <v>360921.8</v>
      </c>
      <c r="I2108" s="2">
        <v>44502</v>
      </c>
    </row>
    <row r="2109" spans="1:9" x14ac:dyDescent="0.3">
      <c r="A2109">
        <v>19180</v>
      </c>
      <c r="B2109" t="s">
        <v>52</v>
      </c>
      <c r="C2109" t="s">
        <v>53</v>
      </c>
      <c r="D2109" t="s">
        <v>5</v>
      </c>
      <c r="E2109" t="s">
        <v>6</v>
      </c>
      <c r="F2109" t="s">
        <v>220</v>
      </c>
      <c r="G2109" t="s">
        <v>241</v>
      </c>
      <c r="H2109" s="1">
        <v>600867.24</v>
      </c>
      <c r="I2109" s="2">
        <v>44859</v>
      </c>
    </row>
    <row r="2110" spans="1:9" x14ac:dyDescent="0.3">
      <c r="A2110">
        <v>22617</v>
      </c>
      <c r="B2110" t="s">
        <v>36</v>
      </c>
      <c r="C2110" t="s">
        <v>25</v>
      </c>
      <c r="D2110" t="s">
        <v>5</v>
      </c>
      <c r="E2110" t="s">
        <v>6</v>
      </c>
      <c r="F2110" t="s">
        <v>220</v>
      </c>
      <c r="G2110" t="s">
        <v>224</v>
      </c>
      <c r="H2110" s="1">
        <v>506612.03</v>
      </c>
      <c r="I2110" s="2">
        <v>45427</v>
      </c>
    </row>
    <row r="2111" spans="1:9" x14ac:dyDescent="0.3">
      <c r="A2111">
        <v>24796</v>
      </c>
      <c r="B2111" t="s">
        <v>36</v>
      </c>
      <c r="C2111" t="s">
        <v>25</v>
      </c>
      <c r="D2111" t="s">
        <v>5</v>
      </c>
      <c r="E2111" t="s">
        <v>6</v>
      </c>
      <c r="F2111" t="s">
        <v>220</v>
      </c>
      <c r="G2111" t="s">
        <v>273</v>
      </c>
      <c r="H2111" s="1">
        <v>566265.53</v>
      </c>
      <c r="I2111" s="2">
        <v>45714</v>
      </c>
    </row>
    <row r="2112" spans="1:9" x14ac:dyDescent="0.3">
      <c r="A2112">
        <v>18144</v>
      </c>
      <c r="B2112" t="s">
        <v>36</v>
      </c>
      <c r="C2112" t="s">
        <v>25</v>
      </c>
      <c r="D2112" t="s">
        <v>5</v>
      </c>
      <c r="E2112" t="s">
        <v>6</v>
      </c>
      <c r="F2112" t="s">
        <v>220</v>
      </c>
      <c r="G2112" t="s">
        <v>228</v>
      </c>
      <c r="H2112" s="1">
        <v>345594.69</v>
      </c>
      <c r="I2112" s="2">
        <v>44455</v>
      </c>
    </row>
    <row r="2113" spans="1:9" x14ac:dyDescent="0.3">
      <c r="A2113">
        <v>24818</v>
      </c>
      <c r="B2113" t="s">
        <v>52</v>
      </c>
      <c r="C2113" t="s">
        <v>53</v>
      </c>
      <c r="D2113" t="s">
        <v>23</v>
      </c>
      <c r="E2113" t="s">
        <v>6</v>
      </c>
      <c r="F2113" t="s">
        <v>220</v>
      </c>
      <c r="G2113" t="s">
        <v>273</v>
      </c>
      <c r="H2113" s="1">
        <v>621922.41</v>
      </c>
      <c r="I2113" s="2">
        <v>45742</v>
      </c>
    </row>
    <row r="2114" spans="1:9" x14ac:dyDescent="0.3">
      <c r="A2114">
        <v>25692</v>
      </c>
      <c r="B2114" t="s">
        <v>52</v>
      </c>
      <c r="C2114" t="s">
        <v>53</v>
      </c>
      <c r="D2114" t="s">
        <v>43</v>
      </c>
      <c r="E2114" t="s">
        <v>6</v>
      </c>
      <c r="F2114" t="s">
        <v>220</v>
      </c>
      <c r="G2114" t="s">
        <v>239</v>
      </c>
      <c r="H2114" s="1">
        <v>561304.51</v>
      </c>
      <c r="I2114" s="2">
        <v>45876</v>
      </c>
    </row>
    <row r="2115" spans="1:9" x14ac:dyDescent="0.3">
      <c r="A2115">
        <v>22732</v>
      </c>
      <c r="B2115" t="s">
        <v>36</v>
      </c>
      <c r="C2115" t="s">
        <v>25</v>
      </c>
      <c r="D2115" t="s">
        <v>68</v>
      </c>
      <c r="E2115" t="s">
        <v>6</v>
      </c>
      <c r="F2115" t="s">
        <v>220</v>
      </c>
      <c r="G2115" t="s">
        <v>242</v>
      </c>
      <c r="H2115" s="1">
        <v>565413.94999999995</v>
      </c>
      <c r="I2115" s="2">
        <v>45476</v>
      </c>
    </row>
    <row r="2116" spans="1:9" x14ac:dyDescent="0.3">
      <c r="A2116">
        <v>51184</v>
      </c>
      <c r="B2116" t="s">
        <v>52</v>
      </c>
      <c r="C2116" t="s">
        <v>53</v>
      </c>
      <c r="D2116" t="s">
        <v>23</v>
      </c>
      <c r="E2116" t="s">
        <v>6</v>
      </c>
      <c r="F2116" t="s">
        <v>220</v>
      </c>
      <c r="G2116" t="s">
        <v>281</v>
      </c>
      <c r="H2116" s="1">
        <v>932316.88</v>
      </c>
      <c r="I2116" s="2">
        <v>45839</v>
      </c>
    </row>
    <row r="2117" spans="1:9" x14ac:dyDescent="0.3">
      <c r="A2117">
        <v>25675</v>
      </c>
      <c r="B2117" t="s">
        <v>36</v>
      </c>
      <c r="C2117" t="s">
        <v>25</v>
      </c>
      <c r="D2117" t="s">
        <v>5</v>
      </c>
      <c r="E2117" t="s">
        <v>6</v>
      </c>
      <c r="F2117" t="s">
        <v>220</v>
      </c>
      <c r="G2117" t="s">
        <v>285</v>
      </c>
      <c r="H2117" s="1">
        <v>482420.24</v>
      </c>
      <c r="I2117" s="2">
        <v>45847</v>
      </c>
    </row>
    <row r="2118" spans="1:9" x14ac:dyDescent="0.3">
      <c r="A2118">
        <v>18134</v>
      </c>
      <c r="B2118" t="s">
        <v>36</v>
      </c>
      <c r="C2118" t="s">
        <v>25</v>
      </c>
      <c r="D2118" t="s">
        <v>5</v>
      </c>
      <c r="E2118" t="s">
        <v>6</v>
      </c>
      <c r="F2118" t="s">
        <v>220</v>
      </c>
      <c r="G2118" t="s">
        <v>222</v>
      </c>
      <c r="H2118" s="1">
        <v>413322.2</v>
      </c>
      <c r="I2118" s="2">
        <v>44520</v>
      </c>
    </row>
    <row r="2119" spans="1:9" x14ac:dyDescent="0.3">
      <c r="A2119">
        <v>22831</v>
      </c>
      <c r="B2119" t="s">
        <v>36</v>
      </c>
      <c r="C2119" t="s">
        <v>25</v>
      </c>
      <c r="D2119" t="s">
        <v>5</v>
      </c>
      <c r="E2119" t="s">
        <v>6</v>
      </c>
      <c r="F2119" t="s">
        <v>220</v>
      </c>
      <c r="G2119" t="s">
        <v>242</v>
      </c>
      <c r="H2119" s="1">
        <v>585413.94999999995</v>
      </c>
      <c r="I2119" s="2">
        <v>45408</v>
      </c>
    </row>
    <row r="2120" spans="1:9" x14ac:dyDescent="0.3">
      <c r="A2120">
        <v>22627</v>
      </c>
      <c r="B2120" t="s">
        <v>36</v>
      </c>
      <c r="C2120" t="s">
        <v>25</v>
      </c>
      <c r="D2120" t="s">
        <v>5</v>
      </c>
      <c r="E2120" t="s">
        <v>6</v>
      </c>
      <c r="F2120" t="s">
        <v>220</v>
      </c>
      <c r="G2120" t="s">
        <v>242</v>
      </c>
      <c r="H2120" s="1">
        <v>573472.18999999994</v>
      </c>
      <c r="I2120" s="2">
        <v>45434</v>
      </c>
    </row>
    <row r="2121" spans="1:9" x14ac:dyDescent="0.3">
      <c r="A2121">
        <v>22857</v>
      </c>
      <c r="B2121" t="s">
        <v>36</v>
      </c>
      <c r="C2121" t="s">
        <v>25</v>
      </c>
      <c r="D2121" t="s">
        <v>5</v>
      </c>
      <c r="E2121" t="s">
        <v>6</v>
      </c>
      <c r="F2121" t="s">
        <v>220</v>
      </c>
      <c r="G2121" t="s">
        <v>242</v>
      </c>
      <c r="H2121" s="1">
        <v>585413.94999999995</v>
      </c>
      <c r="I2121" s="2">
        <v>45420</v>
      </c>
    </row>
    <row r="2122" spans="1:9" x14ac:dyDescent="0.3">
      <c r="A2122">
        <v>22853</v>
      </c>
      <c r="B2122" t="s">
        <v>36</v>
      </c>
      <c r="C2122" t="s">
        <v>25</v>
      </c>
      <c r="D2122" t="s">
        <v>5</v>
      </c>
      <c r="E2122" t="s">
        <v>6</v>
      </c>
      <c r="F2122" t="s">
        <v>220</v>
      </c>
      <c r="G2122" t="s">
        <v>224</v>
      </c>
      <c r="H2122" s="1">
        <v>526612.03</v>
      </c>
      <c r="I2122" s="2">
        <v>45414</v>
      </c>
    </row>
    <row r="2123" spans="1:9" x14ac:dyDescent="0.3">
      <c r="A2123">
        <v>26097</v>
      </c>
      <c r="B2123" t="s">
        <v>36</v>
      </c>
      <c r="C2123" t="s">
        <v>25</v>
      </c>
      <c r="D2123" t="s">
        <v>5</v>
      </c>
      <c r="E2123" t="s">
        <v>6</v>
      </c>
      <c r="F2123" t="s">
        <v>220</v>
      </c>
      <c r="G2123" t="s">
        <v>236</v>
      </c>
      <c r="H2123" s="1">
        <v>587302.25</v>
      </c>
      <c r="I2123" s="2">
        <v>46001</v>
      </c>
    </row>
    <row r="2124" spans="1:9" x14ac:dyDescent="0.3">
      <c r="A2124">
        <v>23945</v>
      </c>
      <c r="B2124" t="s">
        <v>36</v>
      </c>
      <c r="C2124" t="s">
        <v>25</v>
      </c>
      <c r="D2124" t="s">
        <v>5</v>
      </c>
      <c r="E2124" t="s">
        <v>6</v>
      </c>
      <c r="F2124" t="s">
        <v>220</v>
      </c>
      <c r="G2124" t="s">
        <v>235</v>
      </c>
      <c r="H2124" s="1">
        <v>702999.38</v>
      </c>
      <c r="I2124" s="2">
        <v>45665</v>
      </c>
    </row>
    <row r="2125" spans="1:9" x14ac:dyDescent="0.3">
      <c r="A2125">
        <v>23356</v>
      </c>
      <c r="B2125" t="s">
        <v>36</v>
      </c>
      <c r="C2125" t="s">
        <v>25</v>
      </c>
      <c r="D2125" t="s">
        <v>5</v>
      </c>
      <c r="E2125" t="s">
        <v>6</v>
      </c>
      <c r="F2125" t="s">
        <v>220</v>
      </c>
      <c r="G2125" t="s">
        <v>235</v>
      </c>
      <c r="H2125" s="1">
        <v>645793.23</v>
      </c>
      <c r="I2125" s="2">
        <v>45530</v>
      </c>
    </row>
    <row r="2126" spans="1:9" x14ac:dyDescent="0.3">
      <c r="A2126">
        <v>23243</v>
      </c>
      <c r="B2126" t="s">
        <v>36</v>
      </c>
      <c r="C2126" t="s">
        <v>25</v>
      </c>
      <c r="D2126" t="s">
        <v>5</v>
      </c>
      <c r="E2126" t="s">
        <v>6</v>
      </c>
      <c r="F2126" t="s">
        <v>220</v>
      </c>
      <c r="G2126" t="s">
        <v>242</v>
      </c>
      <c r="H2126" s="1">
        <v>552255.13</v>
      </c>
      <c r="I2126" s="2">
        <v>45474</v>
      </c>
    </row>
    <row r="2127" spans="1:9" x14ac:dyDescent="0.3">
      <c r="A2127">
        <v>26377</v>
      </c>
      <c r="B2127" t="s">
        <v>36</v>
      </c>
      <c r="C2127" t="s">
        <v>25</v>
      </c>
      <c r="D2127" t="s">
        <v>5</v>
      </c>
      <c r="E2127" t="s">
        <v>6</v>
      </c>
      <c r="F2127" t="s">
        <v>220</v>
      </c>
      <c r="G2127" t="s">
        <v>250</v>
      </c>
      <c r="H2127" s="1">
        <v>558807.82999999996</v>
      </c>
      <c r="I2127" s="2">
        <v>46051</v>
      </c>
    </row>
    <row r="2128" spans="1:9" x14ac:dyDescent="0.3">
      <c r="A2128">
        <v>23490</v>
      </c>
      <c r="B2128" t="s">
        <v>36</v>
      </c>
      <c r="C2128" t="s">
        <v>25</v>
      </c>
      <c r="D2128" t="s">
        <v>5</v>
      </c>
      <c r="E2128" t="s">
        <v>6</v>
      </c>
      <c r="F2128" t="s">
        <v>220</v>
      </c>
      <c r="G2128" t="s">
        <v>238</v>
      </c>
      <c r="H2128" s="1">
        <v>587220.13</v>
      </c>
      <c r="I2128" s="2">
        <v>45394</v>
      </c>
    </row>
    <row r="2129" spans="1:9" x14ac:dyDescent="0.3">
      <c r="A2129">
        <v>24767</v>
      </c>
      <c r="B2129" t="s">
        <v>36</v>
      </c>
      <c r="C2129" t="s">
        <v>25</v>
      </c>
      <c r="D2129" t="s">
        <v>5</v>
      </c>
      <c r="E2129" t="s">
        <v>6</v>
      </c>
      <c r="F2129" t="s">
        <v>220</v>
      </c>
      <c r="G2129" t="s">
        <v>233</v>
      </c>
      <c r="H2129" s="1">
        <v>552117.69999999995</v>
      </c>
      <c r="I2129" s="2">
        <v>45728</v>
      </c>
    </row>
    <row r="2130" spans="1:9" x14ac:dyDescent="0.3">
      <c r="A2130">
        <v>24763</v>
      </c>
      <c r="B2130" t="s">
        <v>52</v>
      </c>
      <c r="C2130" t="s">
        <v>53</v>
      </c>
      <c r="D2130" t="s">
        <v>57</v>
      </c>
      <c r="E2130" t="s">
        <v>6</v>
      </c>
      <c r="F2130" t="s">
        <v>220</v>
      </c>
      <c r="G2130" t="s">
        <v>239</v>
      </c>
      <c r="H2130" s="1">
        <v>520904.01</v>
      </c>
      <c r="I2130" s="2">
        <v>45727</v>
      </c>
    </row>
    <row r="2131" spans="1:9" x14ac:dyDescent="0.3">
      <c r="A2131">
        <v>22691</v>
      </c>
      <c r="B2131" t="s">
        <v>36</v>
      </c>
      <c r="C2131" t="s">
        <v>25</v>
      </c>
      <c r="D2131" t="s">
        <v>5</v>
      </c>
      <c r="E2131" t="s">
        <v>6</v>
      </c>
      <c r="F2131" t="s">
        <v>220</v>
      </c>
      <c r="G2131" t="s">
        <v>257</v>
      </c>
      <c r="H2131" s="1">
        <v>553838.44999999995</v>
      </c>
      <c r="I2131" s="2">
        <v>45498</v>
      </c>
    </row>
    <row r="2132" spans="1:9" x14ac:dyDescent="0.3">
      <c r="A2132">
        <v>22766</v>
      </c>
      <c r="B2132" t="s">
        <v>36</v>
      </c>
      <c r="C2132" t="s">
        <v>25</v>
      </c>
      <c r="D2132" t="s">
        <v>5</v>
      </c>
      <c r="E2132" t="s">
        <v>6</v>
      </c>
      <c r="F2132" t="s">
        <v>220</v>
      </c>
      <c r="G2132" t="s">
        <v>238</v>
      </c>
      <c r="H2132" s="1">
        <v>686778.82</v>
      </c>
      <c r="I2132" s="2">
        <v>45412</v>
      </c>
    </row>
    <row r="2133" spans="1:9" x14ac:dyDescent="0.3">
      <c r="A2133">
        <v>22742</v>
      </c>
      <c r="B2133" t="s">
        <v>36</v>
      </c>
      <c r="C2133" t="s">
        <v>25</v>
      </c>
      <c r="D2133" t="s">
        <v>5</v>
      </c>
      <c r="E2133" t="s">
        <v>6</v>
      </c>
      <c r="F2133" t="s">
        <v>220</v>
      </c>
      <c r="G2133" t="s">
        <v>242</v>
      </c>
      <c r="H2133" s="1">
        <v>555413.94999999995</v>
      </c>
      <c r="I2133" s="2">
        <v>45454</v>
      </c>
    </row>
    <row r="2134" spans="1:9" x14ac:dyDescent="0.3">
      <c r="A2134">
        <v>22657</v>
      </c>
      <c r="B2134" t="s">
        <v>36</v>
      </c>
      <c r="C2134" t="s">
        <v>25</v>
      </c>
      <c r="D2134" t="s">
        <v>5</v>
      </c>
      <c r="E2134" t="s">
        <v>6</v>
      </c>
      <c r="F2134" t="s">
        <v>220</v>
      </c>
      <c r="G2134" t="s">
        <v>242</v>
      </c>
      <c r="H2134" s="1">
        <v>593472.18999999994</v>
      </c>
      <c r="I2134" s="2">
        <v>45443</v>
      </c>
    </row>
    <row r="2135" spans="1:9" x14ac:dyDescent="0.3">
      <c r="A2135">
        <v>24808</v>
      </c>
      <c r="B2135" t="s">
        <v>36</v>
      </c>
      <c r="C2135" t="s">
        <v>25</v>
      </c>
      <c r="D2135" t="s">
        <v>5</v>
      </c>
      <c r="E2135" t="s">
        <v>6</v>
      </c>
      <c r="F2135" t="s">
        <v>220</v>
      </c>
      <c r="G2135" t="s">
        <v>233</v>
      </c>
      <c r="H2135" s="1">
        <v>557879.13</v>
      </c>
      <c r="I2135" s="2">
        <v>45743</v>
      </c>
    </row>
    <row r="2136" spans="1:9" x14ac:dyDescent="0.3">
      <c r="A2136">
        <v>22815</v>
      </c>
      <c r="B2136" t="s">
        <v>36</v>
      </c>
      <c r="C2136" t="s">
        <v>25</v>
      </c>
      <c r="D2136" t="s">
        <v>5</v>
      </c>
      <c r="E2136" t="s">
        <v>6</v>
      </c>
      <c r="F2136" t="s">
        <v>220</v>
      </c>
      <c r="G2136" t="s">
        <v>238</v>
      </c>
      <c r="H2136" s="1">
        <v>544837.06999999995</v>
      </c>
      <c r="I2136" s="2">
        <v>45432</v>
      </c>
    </row>
    <row r="2137" spans="1:9" x14ac:dyDescent="0.3">
      <c r="A2137">
        <v>22892</v>
      </c>
      <c r="B2137" t="s">
        <v>36</v>
      </c>
      <c r="C2137" t="s">
        <v>25</v>
      </c>
      <c r="D2137" t="s">
        <v>5</v>
      </c>
      <c r="E2137" t="s">
        <v>6</v>
      </c>
      <c r="F2137" t="s">
        <v>220</v>
      </c>
      <c r="G2137" t="s">
        <v>238</v>
      </c>
      <c r="H2137" s="1">
        <v>574837.05000000005</v>
      </c>
      <c r="I2137" s="2">
        <v>45498</v>
      </c>
    </row>
    <row r="2138" spans="1:9" x14ac:dyDescent="0.3">
      <c r="A2138">
        <v>23292</v>
      </c>
      <c r="B2138" t="s">
        <v>36</v>
      </c>
      <c r="C2138" t="s">
        <v>25</v>
      </c>
      <c r="D2138" t="s">
        <v>5</v>
      </c>
      <c r="E2138" t="s">
        <v>6</v>
      </c>
      <c r="F2138" t="s">
        <v>220</v>
      </c>
      <c r="G2138" t="s">
        <v>242</v>
      </c>
      <c r="H2138" s="1">
        <v>555413.94999999995</v>
      </c>
      <c r="I2138" s="2">
        <v>45498</v>
      </c>
    </row>
    <row r="2139" spans="1:9" x14ac:dyDescent="0.3">
      <c r="A2139">
        <v>25388</v>
      </c>
      <c r="B2139" t="s">
        <v>36</v>
      </c>
      <c r="C2139" t="s">
        <v>25</v>
      </c>
      <c r="D2139" t="s">
        <v>5</v>
      </c>
      <c r="E2139" t="s">
        <v>6</v>
      </c>
      <c r="F2139" t="s">
        <v>220</v>
      </c>
      <c r="G2139" t="s">
        <v>233</v>
      </c>
      <c r="H2139" s="1">
        <v>550833.53</v>
      </c>
      <c r="I2139" s="2">
        <v>45813</v>
      </c>
    </row>
    <row r="2140" spans="1:9" x14ac:dyDescent="0.3">
      <c r="A2140">
        <v>25358</v>
      </c>
      <c r="B2140" t="s">
        <v>36</v>
      </c>
      <c r="C2140" t="s">
        <v>25</v>
      </c>
      <c r="D2140" t="s">
        <v>5</v>
      </c>
      <c r="E2140" t="s">
        <v>6</v>
      </c>
      <c r="F2140" t="s">
        <v>220</v>
      </c>
      <c r="G2140" t="s">
        <v>233</v>
      </c>
      <c r="H2140" s="1">
        <v>549689.53</v>
      </c>
      <c r="I2140" s="2">
        <v>45839</v>
      </c>
    </row>
    <row r="2141" spans="1:9" x14ac:dyDescent="0.3">
      <c r="A2141">
        <v>22614</v>
      </c>
      <c r="B2141" t="s">
        <v>36</v>
      </c>
      <c r="C2141" t="s">
        <v>25</v>
      </c>
      <c r="D2141" t="s">
        <v>5</v>
      </c>
      <c r="E2141" t="s">
        <v>6</v>
      </c>
      <c r="F2141" t="s">
        <v>220</v>
      </c>
      <c r="G2141" t="s">
        <v>242</v>
      </c>
      <c r="H2141" s="1">
        <v>593472.18999999994</v>
      </c>
      <c r="I2141" s="2">
        <v>45427</v>
      </c>
    </row>
    <row r="2142" spans="1:9" x14ac:dyDescent="0.3">
      <c r="A2142">
        <v>25376</v>
      </c>
      <c r="B2142" t="s">
        <v>36</v>
      </c>
      <c r="C2142" t="s">
        <v>25</v>
      </c>
      <c r="D2142" t="s">
        <v>5</v>
      </c>
      <c r="E2142" t="s">
        <v>6</v>
      </c>
      <c r="F2142" t="s">
        <v>220</v>
      </c>
      <c r="G2142" t="s">
        <v>235</v>
      </c>
      <c r="H2142" s="1">
        <v>687635.77</v>
      </c>
      <c r="I2142" s="2">
        <v>45923</v>
      </c>
    </row>
    <row r="2143" spans="1:9" x14ac:dyDescent="0.3">
      <c r="A2143">
        <v>23294</v>
      </c>
      <c r="B2143" t="s">
        <v>36</v>
      </c>
      <c r="C2143" t="s">
        <v>25</v>
      </c>
      <c r="D2143" t="s">
        <v>5</v>
      </c>
      <c r="E2143" t="s">
        <v>6</v>
      </c>
      <c r="F2143" t="s">
        <v>220</v>
      </c>
      <c r="G2143" t="s">
        <v>224</v>
      </c>
      <c r="H2143" s="1">
        <v>543842.03</v>
      </c>
      <c r="I2143" s="2">
        <v>45436</v>
      </c>
    </row>
    <row r="2144" spans="1:9" x14ac:dyDescent="0.3">
      <c r="A2144">
        <v>23991</v>
      </c>
      <c r="B2144" t="s">
        <v>3</v>
      </c>
      <c r="C2144" t="s">
        <v>4</v>
      </c>
      <c r="D2144" t="s">
        <v>5</v>
      </c>
      <c r="E2144" t="s">
        <v>6</v>
      </c>
      <c r="F2144" t="s">
        <v>220</v>
      </c>
      <c r="G2144" t="s">
        <v>233</v>
      </c>
      <c r="H2144" s="1">
        <v>556719.11</v>
      </c>
      <c r="I2144" s="2">
        <v>45823</v>
      </c>
    </row>
    <row r="2145" spans="1:9" x14ac:dyDescent="0.3">
      <c r="A2145">
        <v>23181</v>
      </c>
      <c r="B2145" t="s">
        <v>36</v>
      </c>
      <c r="C2145" t="s">
        <v>25</v>
      </c>
      <c r="D2145" t="s">
        <v>5</v>
      </c>
      <c r="E2145" t="s">
        <v>6</v>
      </c>
      <c r="F2145" t="s">
        <v>220</v>
      </c>
      <c r="G2145" t="s">
        <v>242</v>
      </c>
      <c r="H2145" s="1">
        <v>583704.13</v>
      </c>
      <c r="I2145" s="2">
        <v>45399</v>
      </c>
    </row>
    <row r="2146" spans="1:9" x14ac:dyDescent="0.3">
      <c r="A2146">
        <v>25151</v>
      </c>
      <c r="B2146" t="s">
        <v>36</v>
      </c>
      <c r="C2146" t="s">
        <v>25</v>
      </c>
      <c r="D2146" t="s">
        <v>102</v>
      </c>
      <c r="E2146" t="s">
        <v>6</v>
      </c>
      <c r="F2146" t="s">
        <v>220</v>
      </c>
      <c r="G2146" t="s">
        <v>239</v>
      </c>
      <c r="H2146" s="1">
        <v>410706.8</v>
      </c>
      <c r="I2146" s="2">
        <v>45848</v>
      </c>
    </row>
    <row r="2147" spans="1:9" x14ac:dyDescent="0.3">
      <c r="A2147">
        <v>25464</v>
      </c>
      <c r="B2147" t="s">
        <v>36</v>
      </c>
      <c r="C2147" t="s">
        <v>25</v>
      </c>
      <c r="D2147" t="s">
        <v>5</v>
      </c>
      <c r="E2147" t="s">
        <v>6</v>
      </c>
      <c r="F2147" t="s">
        <v>220</v>
      </c>
      <c r="G2147" t="s">
        <v>233</v>
      </c>
      <c r="H2147" s="1">
        <v>579689.53</v>
      </c>
      <c r="I2147" s="2">
        <v>45897</v>
      </c>
    </row>
    <row r="2148" spans="1:9" x14ac:dyDescent="0.3">
      <c r="A2148">
        <v>24792</v>
      </c>
      <c r="B2148" t="s">
        <v>3</v>
      </c>
      <c r="C2148" t="s">
        <v>4</v>
      </c>
      <c r="D2148" t="s">
        <v>5</v>
      </c>
      <c r="E2148" t="s">
        <v>6</v>
      </c>
      <c r="F2148" t="s">
        <v>220</v>
      </c>
      <c r="G2148" t="s">
        <v>233</v>
      </c>
      <c r="H2148" s="1">
        <v>576533.14</v>
      </c>
      <c r="I2148" s="2">
        <v>45818</v>
      </c>
    </row>
    <row r="2149" spans="1:9" x14ac:dyDescent="0.3">
      <c r="A2149">
        <v>26039</v>
      </c>
      <c r="B2149" t="s">
        <v>36</v>
      </c>
      <c r="C2149" t="s">
        <v>25</v>
      </c>
      <c r="D2149" t="s">
        <v>31</v>
      </c>
      <c r="E2149" t="s">
        <v>6</v>
      </c>
      <c r="F2149" t="s">
        <v>220</v>
      </c>
      <c r="G2149" t="s">
        <v>236</v>
      </c>
      <c r="H2149" s="1">
        <v>637860.81999999995</v>
      </c>
      <c r="I2149" s="2">
        <v>45957</v>
      </c>
    </row>
    <row r="2150" spans="1:9" x14ac:dyDescent="0.3">
      <c r="A2150">
        <v>25623</v>
      </c>
      <c r="B2150" t="s">
        <v>36</v>
      </c>
      <c r="C2150" t="s">
        <v>25</v>
      </c>
      <c r="D2150" t="s">
        <v>46</v>
      </c>
      <c r="E2150" t="s">
        <v>6</v>
      </c>
      <c r="F2150" t="s">
        <v>220</v>
      </c>
      <c r="G2150" t="s">
        <v>236</v>
      </c>
      <c r="H2150" s="1">
        <v>547561.54</v>
      </c>
      <c r="I2150" s="2">
        <v>45905</v>
      </c>
    </row>
    <row r="2151" spans="1:9" x14ac:dyDescent="0.3">
      <c r="A2151">
        <v>17998</v>
      </c>
      <c r="B2151" t="s">
        <v>11</v>
      </c>
      <c r="C2151" t="s">
        <v>12</v>
      </c>
      <c r="D2151" t="s">
        <v>58</v>
      </c>
      <c r="E2151" t="s">
        <v>6</v>
      </c>
      <c r="F2151" t="s">
        <v>220</v>
      </c>
      <c r="G2151" t="s">
        <v>222</v>
      </c>
      <c r="H2151" s="1">
        <v>332080.2</v>
      </c>
      <c r="I2151" s="2">
        <v>44494</v>
      </c>
    </row>
    <row r="2152" spans="1:9" x14ac:dyDescent="0.3">
      <c r="A2152">
        <v>18667</v>
      </c>
      <c r="B2152" t="s">
        <v>11</v>
      </c>
      <c r="C2152" t="s">
        <v>12</v>
      </c>
      <c r="D2152" t="s">
        <v>141</v>
      </c>
      <c r="E2152" t="s">
        <v>6</v>
      </c>
      <c r="F2152" t="s">
        <v>220</v>
      </c>
      <c r="G2152" t="s">
        <v>241</v>
      </c>
      <c r="H2152" s="1">
        <v>354281.02</v>
      </c>
      <c r="I2152" s="2">
        <v>44719</v>
      </c>
    </row>
    <row r="2153" spans="1:9" x14ac:dyDescent="0.3">
      <c r="A2153">
        <v>23773</v>
      </c>
      <c r="B2153" t="s">
        <v>11</v>
      </c>
      <c r="C2153" t="s">
        <v>12</v>
      </c>
      <c r="D2153" t="s">
        <v>5</v>
      </c>
      <c r="E2153" t="s">
        <v>6</v>
      </c>
      <c r="F2153" t="s">
        <v>220</v>
      </c>
      <c r="G2153" t="s">
        <v>260</v>
      </c>
      <c r="H2153" s="1">
        <v>501617.25</v>
      </c>
      <c r="I2153" s="2">
        <v>45525</v>
      </c>
    </row>
    <row r="2154" spans="1:9" x14ac:dyDescent="0.3">
      <c r="A2154">
        <v>25351</v>
      </c>
      <c r="B2154" t="s">
        <v>36</v>
      </c>
      <c r="C2154" t="s">
        <v>25</v>
      </c>
      <c r="D2154" t="s">
        <v>45</v>
      </c>
      <c r="E2154" t="s">
        <v>6</v>
      </c>
      <c r="F2154" t="s">
        <v>220</v>
      </c>
      <c r="G2154" t="s">
        <v>255</v>
      </c>
      <c r="H2154" s="1">
        <v>705744.07</v>
      </c>
      <c r="I2154" s="2">
        <v>45874</v>
      </c>
    </row>
    <row r="2155" spans="1:9" x14ac:dyDescent="0.3">
      <c r="A2155">
        <v>25208</v>
      </c>
      <c r="B2155" t="s">
        <v>36</v>
      </c>
      <c r="C2155" t="s">
        <v>25</v>
      </c>
      <c r="D2155" t="s">
        <v>45</v>
      </c>
      <c r="E2155" t="s">
        <v>6</v>
      </c>
      <c r="F2155" t="s">
        <v>220</v>
      </c>
      <c r="G2155" t="s">
        <v>255</v>
      </c>
      <c r="H2155" s="1">
        <v>624030.63</v>
      </c>
      <c r="I2155" s="2">
        <v>45896</v>
      </c>
    </row>
    <row r="2156" spans="1:9" x14ac:dyDescent="0.3">
      <c r="A2156">
        <v>18770</v>
      </c>
      <c r="B2156" t="s">
        <v>11</v>
      </c>
      <c r="C2156" t="s">
        <v>12</v>
      </c>
      <c r="D2156" t="s">
        <v>5</v>
      </c>
      <c r="E2156" t="s">
        <v>6</v>
      </c>
      <c r="F2156" t="s">
        <v>220</v>
      </c>
      <c r="G2156" t="s">
        <v>241</v>
      </c>
      <c r="H2156" s="1">
        <v>423845.17</v>
      </c>
      <c r="I2156" s="2">
        <v>44742</v>
      </c>
    </row>
    <row r="2157" spans="1:9" x14ac:dyDescent="0.3">
      <c r="A2157">
        <v>26166</v>
      </c>
      <c r="B2157" t="s">
        <v>36</v>
      </c>
      <c r="C2157" t="s">
        <v>25</v>
      </c>
      <c r="D2157" t="s">
        <v>45</v>
      </c>
      <c r="E2157" t="s">
        <v>6</v>
      </c>
      <c r="F2157" t="s">
        <v>220</v>
      </c>
      <c r="G2157" t="s">
        <v>315</v>
      </c>
      <c r="H2157" s="1">
        <v>531126.26</v>
      </c>
      <c r="I2157" s="2">
        <v>46028</v>
      </c>
    </row>
    <row r="2158" spans="1:9" x14ac:dyDescent="0.3">
      <c r="A2158">
        <v>23746</v>
      </c>
      <c r="B2158" t="s">
        <v>52</v>
      </c>
      <c r="C2158" t="s">
        <v>53</v>
      </c>
      <c r="D2158" t="s">
        <v>57</v>
      </c>
      <c r="E2158" t="s">
        <v>6</v>
      </c>
      <c r="F2158" t="s">
        <v>220</v>
      </c>
      <c r="G2158" t="s">
        <v>224</v>
      </c>
      <c r="H2158" s="1">
        <v>610979.03</v>
      </c>
      <c r="I2158" s="2">
        <v>45635</v>
      </c>
    </row>
    <row r="2159" spans="1:9" x14ac:dyDescent="0.3">
      <c r="A2159">
        <v>26272</v>
      </c>
      <c r="B2159" t="s">
        <v>36</v>
      </c>
      <c r="C2159" t="s">
        <v>25</v>
      </c>
      <c r="D2159" t="s">
        <v>5</v>
      </c>
      <c r="E2159" t="s">
        <v>6</v>
      </c>
      <c r="F2159" t="s">
        <v>220</v>
      </c>
      <c r="G2159" t="s">
        <v>316</v>
      </c>
      <c r="H2159" s="1">
        <v>587302.25</v>
      </c>
      <c r="I2159" s="2">
        <v>45971</v>
      </c>
    </row>
    <row r="2160" spans="1:9" x14ac:dyDescent="0.3">
      <c r="A2160">
        <v>23745</v>
      </c>
      <c r="B2160" t="s">
        <v>52</v>
      </c>
      <c r="C2160" t="s">
        <v>53</v>
      </c>
      <c r="D2160" t="s">
        <v>57</v>
      </c>
      <c r="E2160" t="s">
        <v>6</v>
      </c>
      <c r="F2160" t="s">
        <v>220</v>
      </c>
      <c r="G2160" t="s">
        <v>224</v>
      </c>
      <c r="H2160" s="1">
        <v>580926.16</v>
      </c>
      <c r="I2160" s="2">
        <v>45568</v>
      </c>
    </row>
    <row r="2161" spans="1:9" x14ac:dyDescent="0.3">
      <c r="A2161">
        <v>25787</v>
      </c>
      <c r="B2161" t="s">
        <v>61</v>
      </c>
      <c r="C2161" t="s">
        <v>62</v>
      </c>
      <c r="D2161" t="s">
        <v>58</v>
      </c>
      <c r="E2161" t="s">
        <v>6</v>
      </c>
      <c r="F2161" t="s">
        <v>220</v>
      </c>
      <c r="G2161" t="s">
        <v>235</v>
      </c>
      <c r="H2161" s="1">
        <v>742564.45</v>
      </c>
      <c r="I2161" s="2">
        <v>45994</v>
      </c>
    </row>
    <row r="2162" spans="1:9" x14ac:dyDescent="0.3">
      <c r="A2162">
        <v>25251</v>
      </c>
      <c r="B2162" t="s">
        <v>36</v>
      </c>
      <c r="C2162" t="s">
        <v>25</v>
      </c>
      <c r="D2162" t="s">
        <v>58</v>
      </c>
      <c r="E2162" t="s">
        <v>6</v>
      </c>
      <c r="F2162" t="s">
        <v>220</v>
      </c>
      <c r="G2162" t="s">
        <v>239</v>
      </c>
      <c r="H2162" s="1">
        <v>557519.64</v>
      </c>
      <c r="I2162" s="2">
        <v>45740</v>
      </c>
    </row>
    <row r="2163" spans="1:9" x14ac:dyDescent="0.3">
      <c r="A2163">
        <v>23355</v>
      </c>
      <c r="B2163" t="s">
        <v>36</v>
      </c>
      <c r="C2163" t="s">
        <v>25</v>
      </c>
      <c r="D2163" t="s">
        <v>5</v>
      </c>
      <c r="E2163" t="s">
        <v>6</v>
      </c>
      <c r="F2163" t="s">
        <v>220</v>
      </c>
      <c r="G2163" t="s">
        <v>242</v>
      </c>
      <c r="H2163" s="1">
        <v>579715.15</v>
      </c>
      <c r="I2163" s="2">
        <v>45650</v>
      </c>
    </row>
    <row r="2164" spans="1:9" x14ac:dyDescent="0.3">
      <c r="A2164">
        <v>25979</v>
      </c>
      <c r="B2164" t="s">
        <v>36</v>
      </c>
      <c r="C2164" t="s">
        <v>25</v>
      </c>
      <c r="D2164" t="s">
        <v>5</v>
      </c>
      <c r="E2164" t="s">
        <v>6</v>
      </c>
      <c r="F2164" t="s">
        <v>220</v>
      </c>
      <c r="G2164" t="s">
        <v>236</v>
      </c>
      <c r="H2164" s="1">
        <v>649731.26</v>
      </c>
      <c r="I2164" s="2">
        <v>46014</v>
      </c>
    </row>
    <row r="2165" spans="1:9" x14ac:dyDescent="0.3">
      <c r="A2165">
        <v>25011</v>
      </c>
      <c r="B2165" t="s">
        <v>36</v>
      </c>
      <c r="C2165" t="s">
        <v>25</v>
      </c>
      <c r="D2165" t="s">
        <v>45</v>
      </c>
      <c r="E2165" t="s">
        <v>6</v>
      </c>
      <c r="F2165" t="s">
        <v>220</v>
      </c>
      <c r="G2165" t="s">
        <v>306</v>
      </c>
      <c r="H2165" s="1">
        <v>537274.17000000004</v>
      </c>
      <c r="I2165" s="2">
        <v>45799</v>
      </c>
    </row>
    <row r="2166" spans="1:9" x14ac:dyDescent="0.3">
      <c r="A2166">
        <v>26033</v>
      </c>
      <c r="B2166" t="s">
        <v>36</v>
      </c>
      <c r="C2166" t="s">
        <v>25</v>
      </c>
      <c r="D2166" t="s">
        <v>50</v>
      </c>
      <c r="E2166" t="s">
        <v>6</v>
      </c>
      <c r="F2166" t="s">
        <v>220</v>
      </c>
      <c r="G2166" t="s">
        <v>317</v>
      </c>
      <c r="H2166" s="1">
        <v>507652.65</v>
      </c>
      <c r="I2166" s="2">
        <v>46001</v>
      </c>
    </row>
    <row r="2167" spans="1:9" x14ac:dyDescent="0.3">
      <c r="A2167">
        <v>25375</v>
      </c>
      <c r="B2167" t="s">
        <v>36</v>
      </c>
      <c r="C2167" t="s">
        <v>25</v>
      </c>
      <c r="D2167" t="s">
        <v>5</v>
      </c>
      <c r="E2167" t="s">
        <v>6</v>
      </c>
      <c r="F2167" t="s">
        <v>220</v>
      </c>
      <c r="G2167" t="s">
        <v>318</v>
      </c>
      <c r="H2167" s="1">
        <v>507561.54</v>
      </c>
      <c r="I2167" s="2">
        <v>45910</v>
      </c>
    </row>
    <row r="2168" spans="1:9" x14ac:dyDescent="0.3">
      <c r="A2168">
        <v>24809</v>
      </c>
      <c r="B2168" t="s">
        <v>36</v>
      </c>
      <c r="C2168" t="s">
        <v>25</v>
      </c>
      <c r="D2168" t="s">
        <v>5</v>
      </c>
      <c r="E2168" t="s">
        <v>6</v>
      </c>
      <c r="F2168" t="s">
        <v>220</v>
      </c>
      <c r="G2168" t="s">
        <v>233</v>
      </c>
      <c r="H2168" s="1">
        <v>580201.53</v>
      </c>
      <c r="I2168" s="2">
        <v>45799</v>
      </c>
    </row>
    <row r="2169" spans="1:9" x14ac:dyDescent="0.3">
      <c r="A2169">
        <v>19059</v>
      </c>
      <c r="B2169" t="s">
        <v>28</v>
      </c>
      <c r="C2169" t="s">
        <v>28</v>
      </c>
      <c r="D2169" t="s">
        <v>41</v>
      </c>
      <c r="E2169" t="s">
        <v>6</v>
      </c>
      <c r="F2169" t="s">
        <v>220</v>
      </c>
      <c r="G2169" t="s">
        <v>241</v>
      </c>
      <c r="H2169" s="1">
        <v>599016.14</v>
      </c>
      <c r="I2169" s="2">
        <v>44825</v>
      </c>
    </row>
    <row r="2170" spans="1:9" x14ac:dyDescent="0.3">
      <c r="A2170">
        <v>24241</v>
      </c>
      <c r="B2170" t="s">
        <v>60</v>
      </c>
      <c r="C2170" t="s">
        <v>48</v>
      </c>
      <c r="D2170" t="s">
        <v>231</v>
      </c>
      <c r="E2170" t="s">
        <v>6</v>
      </c>
      <c r="F2170" t="s">
        <v>220</v>
      </c>
      <c r="G2170" t="s">
        <v>255</v>
      </c>
      <c r="H2170" s="1">
        <v>622594.31999999995</v>
      </c>
      <c r="I2170" s="2">
        <v>45665</v>
      </c>
    </row>
    <row r="2171" spans="1:9" x14ac:dyDescent="0.3">
      <c r="A2171">
        <v>22829</v>
      </c>
      <c r="B2171" t="s">
        <v>36</v>
      </c>
      <c r="C2171" t="s">
        <v>25</v>
      </c>
      <c r="D2171" t="s">
        <v>5</v>
      </c>
      <c r="E2171" t="s">
        <v>6</v>
      </c>
      <c r="F2171" t="s">
        <v>220</v>
      </c>
      <c r="G2171" t="s">
        <v>238</v>
      </c>
      <c r="H2171" s="1">
        <v>505793.23</v>
      </c>
      <c r="I2171" s="2">
        <v>45454</v>
      </c>
    </row>
    <row r="2172" spans="1:9" x14ac:dyDescent="0.3">
      <c r="A2172">
        <v>22602</v>
      </c>
      <c r="B2172" t="s">
        <v>11</v>
      </c>
      <c r="C2172" t="s">
        <v>12</v>
      </c>
      <c r="D2172" t="s">
        <v>141</v>
      </c>
      <c r="E2172" t="s">
        <v>6</v>
      </c>
      <c r="F2172" t="s">
        <v>220</v>
      </c>
      <c r="G2172" t="s">
        <v>259</v>
      </c>
      <c r="H2172" s="1">
        <v>475932.72</v>
      </c>
      <c r="I2172" s="2">
        <v>45364</v>
      </c>
    </row>
    <row r="2173" spans="1:9" x14ac:dyDescent="0.3">
      <c r="A2173">
        <v>25990</v>
      </c>
      <c r="B2173" t="s">
        <v>11</v>
      </c>
      <c r="C2173" t="s">
        <v>12</v>
      </c>
      <c r="D2173" t="s">
        <v>5</v>
      </c>
      <c r="E2173" t="s">
        <v>6</v>
      </c>
      <c r="F2173" t="s">
        <v>220</v>
      </c>
      <c r="G2173" t="s">
        <v>275</v>
      </c>
      <c r="H2173" s="1">
        <v>617203.97</v>
      </c>
      <c r="I2173" s="2">
        <v>46035</v>
      </c>
    </row>
    <row r="2174" spans="1:9" x14ac:dyDescent="0.3">
      <c r="A2174">
        <v>25844</v>
      </c>
      <c r="B2174" t="s">
        <v>52</v>
      </c>
      <c r="C2174" t="s">
        <v>53</v>
      </c>
      <c r="D2174" t="s">
        <v>43</v>
      </c>
      <c r="E2174" t="s">
        <v>6</v>
      </c>
      <c r="F2174" t="s">
        <v>220</v>
      </c>
      <c r="G2174" t="s">
        <v>271</v>
      </c>
      <c r="H2174" s="1">
        <v>442389.22</v>
      </c>
      <c r="I2174" s="2">
        <v>45910</v>
      </c>
    </row>
    <row r="2175" spans="1:9" x14ac:dyDescent="0.3">
      <c r="A2175">
        <v>25691</v>
      </c>
      <c r="B2175" t="s">
        <v>52</v>
      </c>
      <c r="C2175" t="s">
        <v>53</v>
      </c>
      <c r="D2175" t="s">
        <v>43</v>
      </c>
      <c r="E2175" t="s">
        <v>6</v>
      </c>
      <c r="F2175" t="s">
        <v>220</v>
      </c>
      <c r="G2175" t="s">
        <v>277</v>
      </c>
      <c r="H2175" s="1">
        <v>577760.98</v>
      </c>
      <c r="I2175" s="2">
        <v>45880</v>
      </c>
    </row>
    <row r="2176" spans="1:9" x14ac:dyDescent="0.3">
      <c r="A2176">
        <v>24228</v>
      </c>
      <c r="B2176" t="s">
        <v>60</v>
      </c>
      <c r="C2176" t="s">
        <v>48</v>
      </c>
      <c r="D2176" t="s">
        <v>231</v>
      </c>
      <c r="E2176" t="s">
        <v>6</v>
      </c>
      <c r="F2176" t="s">
        <v>220</v>
      </c>
      <c r="G2176" t="s">
        <v>233</v>
      </c>
      <c r="H2176" s="1">
        <v>544485.61</v>
      </c>
      <c r="I2176" s="2">
        <v>45726</v>
      </c>
    </row>
    <row r="2177" spans="1:9" x14ac:dyDescent="0.3">
      <c r="A2177">
        <v>25674</v>
      </c>
      <c r="B2177" t="s">
        <v>11</v>
      </c>
      <c r="C2177" t="s">
        <v>12</v>
      </c>
      <c r="D2177" t="s">
        <v>141</v>
      </c>
      <c r="E2177" t="s">
        <v>6</v>
      </c>
      <c r="F2177" t="s">
        <v>220</v>
      </c>
      <c r="G2177" t="s">
        <v>236</v>
      </c>
      <c r="H2177" s="1">
        <v>460223.26</v>
      </c>
      <c r="I2177" s="2">
        <v>45896</v>
      </c>
    </row>
    <row r="2178" spans="1:9" x14ac:dyDescent="0.3">
      <c r="A2178">
        <v>25297</v>
      </c>
      <c r="B2178" t="s">
        <v>36</v>
      </c>
      <c r="C2178" t="s">
        <v>25</v>
      </c>
      <c r="D2178" t="s">
        <v>45</v>
      </c>
      <c r="E2178" t="s">
        <v>6</v>
      </c>
      <c r="F2178" t="s">
        <v>220</v>
      </c>
      <c r="G2178" t="s">
        <v>233</v>
      </c>
      <c r="H2178" s="1">
        <v>518513.54</v>
      </c>
      <c r="I2178" s="2">
        <v>45876</v>
      </c>
    </row>
    <row r="2179" spans="1:9" x14ac:dyDescent="0.3">
      <c r="A2179">
        <v>23674</v>
      </c>
      <c r="B2179" t="s">
        <v>28</v>
      </c>
      <c r="C2179" t="s">
        <v>28</v>
      </c>
      <c r="D2179" t="s">
        <v>29</v>
      </c>
      <c r="E2179" t="s">
        <v>6</v>
      </c>
      <c r="F2179" t="s">
        <v>220</v>
      </c>
      <c r="G2179" t="s">
        <v>242</v>
      </c>
      <c r="H2179" s="1">
        <v>529327.19999999995</v>
      </c>
      <c r="I2179" s="2">
        <v>45467</v>
      </c>
    </row>
    <row r="2180" spans="1:9" x14ac:dyDescent="0.3">
      <c r="A2180">
        <v>22601</v>
      </c>
      <c r="B2180" t="s">
        <v>11</v>
      </c>
      <c r="C2180" t="s">
        <v>12</v>
      </c>
      <c r="D2180" t="s">
        <v>23</v>
      </c>
      <c r="E2180" t="s">
        <v>6</v>
      </c>
      <c r="F2180" t="s">
        <v>220</v>
      </c>
      <c r="G2180" t="s">
        <v>224</v>
      </c>
      <c r="H2180" s="1">
        <v>496583.56</v>
      </c>
      <c r="I2180" s="2">
        <v>45320</v>
      </c>
    </row>
    <row r="2181" spans="1:9" x14ac:dyDescent="0.3">
      <c r="A2181">
        <v>23331</v>
      </c>
      <c r="B2181" t="s">
        <v>38</v>
      </c>
      <c r="C2181" t="s">
        <v>39</v>
      </c>
      <c r="D2181" t="s">
        <v>96</v>
      </c>
      <c r="E2181" t="s">
        <v>6</v>
      </c>
      <c r="F2181" t="s">
        <v>220</v>
      </c>
      <c r="G2181" t="s">
        <v>259</v>
      </c>
      <c r="H2181" s="1">
        <v>453596.17</v>
      </c>
      <c r="I2181" s="2">
        <v>45439</v>
      </c>
    </row>
    <row r="2182" spans="1:9" x14ac:dyDescent="0.3">
      <c r="A2182">
        <v>26555</v>
      </c>
      <c r="B2182" t="s">
        <v>36</v>
      </c>
      <c r="C2182" t="s">
        <v>25</v>
      </c>
      <c r="D2182" t="s">
        <v>45</v>
      </c>
      <c r="E2182" t="s">
        <v>6</v>
      </c>
      <c r="F2182" t="s">
        <v>220</v>
      </c>
      <c r="G2182" t="s">
        <v>275</v>
      </c>
      <c r="H2182" s="1">
        <v>549412.81000000006</v>
      </c>
      <c r="I2182" s="2">
        <v>46056</v>
      </c>
    </row>
    <row r="2183" spans="1:9" x14ac:dyDescent="0.3">
      <c r="A2183">
        <v>22496</v>
      </c>
      <c r="B2183" t="s">
        <v>28</v>
      </c>
      <c r="C2183" t="s">
        <v>28</v>
      </c>
      <c r="D2183" t="s">
        <v>87</v>
      </c>
      <c r="E2183" t="s">
        <v>6</v>
      </c>
      <c r="F2183" t="s">
        <v>220</v>
      </c>
      <c r="G2183" t="s">
        <v>257</v>
      </c>
      <c r="H2183" s="1">
        <v>430762.17</v>
      </c>
      <c r="I2183" s="2">
        <v>45406</v>
      </c>
    </row>
    <row r="2184" spans="1:9" x14ac:dyDescent="0.3">
      <c r="A2184">
        <v>24736</v>
      </c>
      <c r="B2184" t="s">
        <v>11</v>
      </c>
      <c r="C2184" t="s">
        <v>12</v>
      </c>
      <c r="D2184" t="s">
        <v>262</v>
      </c>
      <c r="E2184" t="s">
        <v>6</v>
      </c>
      <c r="F2184" t="s">
        <v>220</v>
      </c>
      <c r="G2184" t="s">
        <v>239</v>
      </c>
      <c r="H2184" s="1">
        <v>493938.2</v>
      </c>
      <c r="I2184" s="2">
        <v>45722</v>
      </c>
    </row>
    <row r="2185" spans="1:9" x14ac:dyDescent="0.3">
      <c r="A2185">
        <v>24979</v>
      </c>
      <c r="B2185" t="s">
        <v>36</v>
      </c>
      <c r="C2185" t="s">
        <v>25</v>
      </c>
      <c r="D2185" t="s">
        <v>45</v>
      </c>
      <c r="E2185" t="s">
        <v>6</v>
      </c>
      <c r="F2185" t="s">
        <v>220</v>
      </c>
      <c r="G2185" t="s">
        <v>255</v>
      </c>
      <c r="H2185" s="1">
        <v>557212.09</v>
      </c>
      <c r="I2185" s="2">
        <v>45761</v>
      </c>
    </row>
    <row r="2186" spans="1:9" x14ac:dyDescent="0.3">
      <c r="A2186">
        <v>25849</v>
      </c>
      <c r="B2186" t="s">
        <v>36</v>
      </c>
      <c r="C2186" t="s">
        <v>25</v>
      </c>
      <c r="D2186" t="s">
        <v>45</v>
      </c>
      <c r="E2186" t="s">
        <v>6</v>
      </c>
      <c r="F2186" t="s">
        <v>220</v>
      </c>
      <c r="G2186" t="s">
        <v>236</v>
      </c>
      <c r="H2186" s="1">
        <v>542681.26</v>
      </c>
      <c r="I2186" s="2">
        <v>45999</v>
      </c>
    </row>
    <row r="2187" spans="1:9" x14ac:dyDescent="0.3">
      <c r="A2187">
        <v>23199</v>
      </c>
      <c r="B2187" t="s">
        <v>36</v>
      </c>
      <c r="C2187" t="s">
        <v>25</v>
      </c>
      <c r="D2187" t="s">
        <v>45</v>
      </c>
      <c r="E2187" t="s">
        <v>6</v>
      </c>
      <c r="F2187" t="s">
        <v>220</v>
      </c>
      <c r="G2187" t="s">
        <v>238</v>
      </c>
      <c r="H2187" s="1">
        <v>536778.82999999996</v>
      </c>
      <c r="I2187" s="2">
        <v>45404</v>
      </c>
    </row>
    <row r="2188" spans="1:9" x14ac:dyDescent="0.3">
      <c r="A2188">
        <v>23844</v>
      </c>
      <c r="B2188" t="s">
        <v>36</v>
      </c>
      <c r="C2188" t="s">
        <v>25</v>
      </c>
      <c r="D2188" t="s">
        <v>45</v>
      </c>
      <c r="E2188" t="s">
        <v>6</v>
      </c>
      <c r="F2188" t="s">
        <v>220</v>
      </c>
      <c r="G2188" t="s">
        <v>258</v>
      </c>
      <c r="H2188" s="1">
        <v>512821.37</v>
      </c>
      <c r="I2188" s="2">
        <v>45694</v>
      </c>
    </row>
    <row r="2189" spans="1:9" x14ac:dyDescent="0.3">
      <c r="A2189">
        <v>25113</v>
      </c>
      <c r="B2189" t="s">
        <v>52</v>
      </c>
      <c r="C2189" t="s">
        <v>53</v>
      </c>
      <c r="D2189" t="s">
        <v>57</v>
      </c>
      <c r="E2189" t="s">
        <v>6</v>
      </c>
      <c r="F2189" t="s">
        <v>220</v>
      </c>
      <c r="G2189" t="s">
        <v>239</v>
      </c>
      <c r="H2189" s="1">
        <v>441304.51</v>
      </c>
      <c r="I2189" s="2">
        <v>45797</v>
      </c>
    </row>
    <row r="2190" spans="1:9" x14ac:dyDescent="0.3">
      <c r="A2190">
        <v>18366</v>
      </c>
      <c r="B2190" t="s">
        <v>28</v>
      </c>
      <c r="C2190" t="s">
        <v>28</v>
      </c>
      <c r="D2190" t="s">
        <v>82</v>
      </c>
      <c r="E2190" t="s">
        <v>6</v>
      </c>
      <c r="F2190" t="s">
        <v>220</v>
      </c>
      <c r="G2190" t="s">
        <v>319</v>
      </c>
      <c r="H2190" s="1">
        <v>599453.75</v>
      </c>
      <c r="I2190" s="2">
        <v>44824</v>
      </c>
    </row>
    <row r="2191" spans="1:9" x14ac:dyDescent="0.3">
      <c r="A2191">
        <v>18959</v>
      </c>
      <c r="B2191" t="s">
        <v>11</v>
      </c>
      <c r="C2191" t="s">
        <v>12</v>
      </c>
      <c r="D2191" t="s">
        <v>5</v>
      </c>
      <c r="E2191" t="s">
        <v>6</v>
      </c>
      <c r="F2191" t="s">
        <v>220</v>
      </c>
      <c r="G2191" t="s">
        <v>263</v>
      </c>
      <c r="H2191" s="1">
        <v>351442.54</v>
      </c>
      <c r="I2191" s="2">
        <v>44638</v>
      </c>
    </row>
    <row r="2192" spans="1:9" x14ac:dyDescent="0.3">
      <c r="A2192">
        <v>19228</v>
      </c>
      <c r="B2192" t="s">
        <v>28</v>
      </c>
      <c r="C2192" t="s">
        <v>28</v>
      </c>
      <c r="D2192" t="s">
        <v>43</v>
      </c>
      <c r="E2192" t="s">
        <v>6</v>
      </c>
      <c r="F2192" t="s">
        <v>220</v>
      </c>
      <c r="G2192" t="s">
        <v>263</v>
      </c>
      <c r="H2192" s="1">
        <v>338347.99</v>
      </c>
      <c r="I2192" s="2">
        <v>44630</v>
      </c>
    </row>
    <row r="2193" spans="1:9" x14ac:dyDescent="0.3">
      <c r="A2193">
        <v>25930</v>
      </c>
      <c r="B2193" t="s">
        <v>36</v>
      </c>
      <c r="C2193" t="s">
        <v>25</v>
      </c>
      <c r="D2193" t="s">
        <v>50</v>
      </c>
      <c r="E2193" t="s">
        <v>6</v>
      </c>
      <c r="F2193" t="s">
        <v>220</v>
      </c>
      <c r="G2193" t="s">
        <v>271</v>
      </c>
      <c r="H2193" s="1">
        <v>459436.53</v>
      </c>
      <c r="I2193" s="2">
        <v>45936</v>
      </c>
    </row>
    <row r="2194" spans="1:9" x14ac:dyDescent="0.3">
      <c r="A2194">
        <v>23901</v>
      </c>
      <c r="B2194" t="s">
        <v>28</v>
      </c>
      <c r="C2194" t="s">
        <v>28</v>
      </c>
      <c r="D2194" t="s">
        <v>84</v>
      </c>
      <c r="E2194" t="s">
        <v>6</v>
      </c>
      <c r="F2194" t="s">
        <v>220</v>
      </c>
      <c r="G2194" t="s">
        <v>258</v>
      </c>
      <c r="H2194" s="1">
        <v>555704.01</v>
      </c>
      <c r="I2194" s="2">
        <v>45722</v>
      </c>
    </row>
    <row r="2195" spans="1:9" x14ac:dyDescent="0.3">
      <c r="A2195">
        <v>49642</v>
      </c>
      <c r="B2195" t="s">
        <v>52</v>
      </c>
      <c r="C2195" t="s">
        <v>53</v>
      </c>
      <c r="D2195" t="s">
        <v>23</v>
      </c>
      <c r="E2195" t="s">
        <v>6</v>
      </c>
      <c r="F2195" t="s">
        <v>220</v>
      </c>
      <c r="G2195" t="s">
        <v>233</v>
      </c>
      <c r="H2195" s="1">
        <v>1123979.6399999999</v>
      </c>
      <c r="I2195" s="2">
        <v>45770</v>
      </c>
    </row>
    <row r="2196" spans="1:9" x14ac:dyDescent="0.3">
      <c r="A2196">
        <v>25770</v>
      </c>
      <c r="B2196" t="s">
        <v>36</v>
      </c>
      <c r="C2196" t="s">
        <v>25</v>
      </c>
      <c r="D2196" t="s">
        <v>45</v>
      </c>
      <c r="E2196" t="s">
        <v>6</v>
      </c>
      <c r="F2196" t="s">
        <v>220</v>
      </c>
      <c r="G2196" t="s">
        <v>236</v>
      </c>
      <c r="H2196" s="1">
        <v>610833.53</v>
      </c>
      <c r="I2196" s="2">
        <v>45895</v>
      </c>
    </row>
    <row r="2197" spans="1:9" x14ac:dyDescent="0.3">
      <c r="A2197">
        <v>19143</v>
      </c>
      <c r="B2197" t="s">
        <v>11</v>
      </c>
      <c r="C2197" t="s">
        <v>12</v>
      </c>
      <c r="D2197" t="s">
        <v>5</v>
      </c>
      <c r="E2197" t="s">
        <v>6</v>
      </c>
      <c r="F2197" t="s">
        <v>220</v>
      </c>
      <c r="G2197" t="s">
        <v>241</v>
      </c>
      <c r="H2197" s="1">
        <v>550527.62</v>
      </c>
      <c r="I2197" s="2">
        <v>44848</v>
      </c>
    </row>
    <row r="2198" spans="1:9" x14ac:dyDescent="0.3">
      <c r="A2198">
        <v>23558</v>
      </c>
      <c r="B2198" t="s">
        <v>11</v>
      </c>
      <c r="C2198" t="s">
        <v>12</v>
      </c>
      <c r="D2198" t="s">
        <v>23</v>
      </c>
      <c r="E2198" t="s">
        <v>6</v>
      </c>
      <c r="F2198" t="s">
        <v>220</v>
      </c>
      <c r="G2198" t="s">
        <v>233</v>
      </c>
      <c r="H2198" s="1">
        <v>550155.54</v>
      </c>
      <c r="I2198" s="2">
        <v>45614</v>
      </c>
    </row>
    <row r="2199" spans="1:9" x14ac:dyDescent="0.3">
      <c r="A2199">
        <v>24980</v>
      </c>
      <c r="B2199" t="s">
        <v>36</v>
      </c>
      <c r="C2199" t="s">
        <v>25</v>
      </c>
      <c r="D2199" t="s">
        <v>45</v>
      </c>
      <c r="E2199" t="s">
        <v>6</v>
      </c>
      <c r="F2199" t="s">
        <v>220</v>
      </c>
      <c r="G2199" t="s">
        <v>233</v>
      </c>
      <c r="H2199" s="1">
        <v>569689.53</v>
      </c>
      <c r="I2199" s="2">
        <v>45820</v>
      </c>
    </row>
    <row r="2200" spans="1:9" x14ac:dyDescent="0.3">
      <c r="A2200">
        <v>25187</v>
      </c>
      <c r="B2200" t="s">
        <v>36</v>
      </c>
      <c r="C2200" t="s">
        <v>25</v>
      </c>
      <c r="D2200" t="s">
        <v>45</v>
      </c>
      <c r="E2200" t="s">
        <v>6</v>
      </c>
      <c r="F2200" t="s">
        <v>220</v>
      </c>
      <c r="G2200" t="s">
        <v>233</v>
      </c>
      <c r="H2200" s="1">
        <v>560833.53</v>
      </c>
      <c r="I2200" s="2">
        <v>45806</v>
      </c>
    </row>
    <row r="2201" spans="1:9" x14ac:dyDescent="0.3">
      <c r="A2201">
        <v>23237</v>
      </c>
      <c r="B2201" t="s">
        <v>36</v>
      </c>
      <c r="C2201" t="s">
        <v>25</v>
      </c>
      <c r="D2201" t="s">
        <v>45</v>
      </c>
      <c r="E2201" t="s">
        <v>6</v>
      </c>
      <c r="F2201" t="s">
        <v>220</v>
      </c>
      <c r="G2201" t="s">
        <v>238</v>
      </c>
      <c r="H2201" s="1">
        <v>585793.23</v>
      </c>
      <c r="I2201" s="2">
        <v>45475</v>
      </c>
    </row>
    <row r="2202" spans="1:9" x14ac:dyDescent="0.3">
      <c r="A2202">
        <v>18575</v>
      </c>
      <c r="B2202" t="s">
        <v>11</v>
      </c>
      <c r="C2202" t="s">
        <v>12</v>
      </c>
      <c r="D2202" t="s">
        <v>23</v>
      </c>
      <c r="E2202" t="s">
        <v>6</v>
      </c>
      <c r="F2202" t="s">
        <v>220</v>
      </c>
      <c r="G2202" t="s">
        <v>228</v>
      </c>
      <c r="H2202" s="1">
        <v>273854.65000000002</v>
      </c>
      <c r="I2202" s="2">
        <v>44553</v>
      </c>
    </row>
    <row r="2203" spans="1:9" x14ac:dyDescent="0.3">
      <c r="A2203">
        <v>17210</v>
      </c>
      <c r="B2203" t="s">
        <v>11</v>
      </c>
      <c r="C2203" t="s">
        <v>12</v>
      </c>
      <c r="D2203" t="s">
        <v>23</v>
      </c>
      <c r="E2203" t="s">
        <v>6</v>
      </c>
      <c r="F2203" t="s">
        <v>220</v>
      </c>
      <c r="G2203" t="s">
        <v>227</v>
      </c>
      <c r="H2203" s="1">
        <v>371702.68</v>
      </c>
      <c r="I2203" s="2">
        <v>44496</v>
      </c>
    </row>
    <row r="2204" spans="1:9" x14ac:dyDescent="0.3">
      <c r="A2204">
        <v>22673</v>
      </c>
      <c r="B2204" t="s">
        <v>28</v>
      </c>
      <c r="C2204" t="s">
        <v>28</v>
      </c>
      <c r="D2204" t="s">
        <v>29</v>
      </c>
      <c r="E2204" t="s">
        <v>6</v>
      </c>
      <c r="F2204" t="s">
        <v>220</v>
      </c>
      <c r="G2204" t="s">
        <v>242</v>
      </c>
      <c r="H2204" s="1">
        <v>534327.19999999995</v>
      </c>
      <c r="I2204" s="2">
        <v>45455</v>
      </c>
    </row>
    <row r="2205" spans="1:9" x14ac:dyDescent="0.3">
      <c r="A2205">
        <v>19006</v>
      </c>
      <c r="B2205" t="s">
        <v>28</v>
      </c>
      <c r="C2205" t="s">
        <v>28</v>
      </c>
      <c r="D2205" t="s">
        <v>82</v>
      </c>
      <c r="E2205" t="s">
        <v>6</v>
      </c>
      <c r="F2205" t="s">
        <v>220</v>
      </c>
      <c r="G2205" t="s">
        <v>241</v>
      </c>
      <c r="H2205" s="1">
        <v>550255.93000000005</v>
      </c>
      <c r="I2205" s="2">
        <v>44869</v>
      </c>
    </row>
    <row r="2206" spans="1:9" x14ac:dyDescent="0.3">
      <c r="A2206">
        <v>23419</v>
      </c>
      <c r="B2206" t="s">
        <v>36</v>
      </c>
      <c r="C2206" t="s">
        <v>25</v>
      </c>
      <c r="D2206" t="s">
        <v>31</v>
      </c>
      <c r="E2206" t="s">
        <v>6</v>
      </c>
      <c r="F2206" t="s">
        <v>220</v>
      </c>
      <c r="G2206" t="s">
        <v>237</v>
      </c>
      <c r="H2206" s="1">
        <v>476953.9</v>
      </c>
      <c r="I2206" s="2">
        <v>45530</v>
      </c>
    </row>
    <row r="2207" spans="1:9" x14ac:dyDescent="0.3">
      <c r="A2207">
        <v>22994</v>
      </c>
      <c r="B2207" t="s">
        <v>36</v>
      </c>
      <c r="C2207" t="s">
        <v>25</v>
      </c>
      <c r="D2207" t="s">
        <v>5</v>
      </c>
      <c r="E2207" t="s">
        <v>6</v>
      </c>
      <c r="F2207" t="s">
        <v>220</v>
      </c>
      <c r="G2207" t="s">
        <v>242</v>
      </c>
      <c r="H2207" s="1">
        <v>550413.94999999995</v>
      </c>
      <c r="I2207" s="2">
        <v>45446</v>
      </c>
    </row>
    <row r="2208" spans="1:9" x14ac:dyDescent="0.3">
      <c r="A2208">
        <v>25092</v>
      </c>
      <c r="B2208" t="s">
        <v>36</v>
      </c>
      <c r="C2208" t="s">
        <v>25</v>
      </c>
      <c r="D2208" t="s">
        <v>45</v>
      </c>
      <c r="E2208" t="s">
        <v>6</v>
      </c>
      <c r="F2208" t="s">
        <v>220</v>
      </c>
      <c r="G2208" t="s">
        <v>255</v>
      </c>
      <c r="H2208" s="1">
        <v>724674.48</v>
      </c>
      <c r="I2208" s="2">
        <v>45755</v>
      </c>
    </row>
    <row r="2209" spans="1:9" x14ac:dyDescent="0.3">
      <c r="A2209">
        <v>25645</v>
      </c>
      <c r="B2209" t="s">
        <v>36</v>
      </c>
      <c r="C2209" t="s">
        <v>25</v>
      </c>
      <c r="D2209" t="s">
        <v>46</v>
      </c>
      <c r="E2209" t="s">
        <v>6</v>
      </c>
      <c r="F2209" t="s">
        <v>220</v>
      </c>
      <c r="G2209" t="s">
        <v>236</v>
      </c>
      <c r="H2209" s="1">
        <v>490833.53</v>
      </c>
      <c r="I2209" s="2">
        <v>45890</v>
      </c>
    </row>
    <row r="2210" spans="1:9" x14ac:dyDescent="0.3">
      <c r="A2210">
        <v>25041</v>
      </c>
      <c r="B2210" t="s">
        <v>11</v>
      </c>
      <c r="C2210" t="s">
        <v>12</v>
      </c>
      <c r="D2210" t="s">
        <v>141</v>
      </c>
      <c r="E2210" t="s">
        <v>6</v>
      </c>
      <c r="F2210" t="s">
        <v>220</v>
      </c>
      <c r="G2210" t="s">
        <v>233</v>
      </c>
      <c r="H2210" s="1">
        <v>504364.86</v>
      </c>
      <c r="I2210" s="2">
        <v>45779</v>
      </c>
    </row>
    <row r="2211" spans="1:9" x14ac:dyDescent="0.3">
      <c r="A2211">
        <v>25978</v>
      </c>
      <c r="B2211" t="s">
        <v>36</v>
      </c>
      <c r="C2211" t="s">
        <v>25</v>
      </c>
      <c r="D2211" t="s">
        <v>50</v>
      </c>
      <c r="E2211" t="s">
        <v>6</v>
      </c>
      <c r="F2211" t="s">
        <v>220</v>
      </c>
      <c r="G2211" t="s">
        <v>255</v>
      </c>
      <c r="H2211" s="1">
        <v>572693.26</v>
      </c>
      <c r="I2211" s="2">
        <v>46013</v>
      </c>
    </row>
    <row r="2212" spans="1:9" x14ac:dyDescent="0.3">
      <c r="A2212">
        <v>22922</v>
      </c>
      <c r="B2212" t="s">
        <v>36</v>
      </c>
      <c r="C2212" t="s">
        <v>25</v>
      </c>
      <c r="D2212" t="s">
        <v>46</v>
      </c>
      <c r="E2212" t="s">
        <v>6</v>
      </c>
      <c r="F2212" t="s">
        <v>220</v>
      </c>
      <c r="G2212" t="s">
        <v>242</v>
      </c>
      <c r="H2212" s="1">
        <v>535413.94999999995</v>
      </c>
      <c r="I2212" s="2">
        <v>45483</v>
      </c>
    </row>
    <row r="2213" spans="1:9" x14ac:dyDescent="0.3">
      <c r="A2213">
        <v>25206</v>
      </c>
      <c r="B2213" t="s">
        <v>36</v>
      </c>
      <c r="C2213" t="s">
        <v>25</v>
      </c>
      <c r="D2213" t="s">
        <v>5</v>
      </c>
      <c r="E2213" t="s">
        <v>6</v>
      </c>
      <c r="F2213" t="s">
        <v>220</v>
      </c>
      <c r="G2213" t="s">
        <v>233</v>
      </c>
      <c r="H2213" s="1">
        <v>469689.53</v>
      </c>
      <c r="I2213" s="2">
        <v>45799</v>
      </c>
    </row>
    <row r="2214" spans="1:9" x14ac:dyDescent="0.3">
      <c r="A2214">
        <v>25287</v>
      </c>
      <c r="B2214" t="s">
        <v>36</v>
      </c>
      <c r="C2214" t="s">
        <v>25</v>
      </c>
      <c r="D2214" t="s">
        <v>45</v>
      </c>
      <c r="E2214" t="s">
        <v>6</v>
      </c>
      <c r="F2214" t="s">
        <v>220</v>
      </c>
      <c r="G2214" t="s">
        <v>233</v>
      </c>
      <c r="H2214" s="1">
        <v>414689.53</v>
      </c>
      <c r="I2214" s="2">
        <v>45897</v>
      </c>
    </row>
    <row r="2215" spans="1:9" x14ac:dyDescent="0.3">
      <c r="A2215">
        <v>24584</v>
      </c>
      <c r="B2215" t="s">
        <v>36</v>
      </c>
      <c r="C2215" t="s">
        <v>25</v>
      </c>
      <c r="D2215" t="s">
        <v>45</v>
      </c>
      <c r="E2215" t="s">
        <v>6</v>
      </c>
      <c r="F2215" t="s">
        <v>220</v>
      </c>
      <c r="G2215" t="s">
        <v>233</v>
      </c>
      <c r="H2215" s="1">
        <v>508831.13</v>
      </c>
      <c r="I2215" s="2">
        <v>45756</v>
      </c>
    </row>
    <row r="2216" spans="1:9" x14ac:dyDescent="0.3">
      <c r="A2216">
        <v>23135</v>
      </c>
      <c r="B2216" t="s">
        <v>36</v>
      </c>
      <c r="C2216" t="s">
        <v>25</v>
      </c>
      <c r="D2216" t="s">
        <v>45</v>
      </c>
      <c r="E2216" t="s">
        <v>6</v>
      </c>
      <c r="F2216" t="s">
        <v>220</v>
      </c>
      <c r="G2216" t="s">
        <v>259</v>
      </c>
      <c r="H2216" s="1">
        <v>422185.52</v>
      </c>
      <c r="I2216" s="2">
        <v>45462</v>
      </c>
    </row>
    <row r="2217" spans="1:9" x14ac:dyDescent="0.3">
      <c r="A2217">
        <v>25819</v>
      </c>
      <c r="B2217" t="s">
        <v>36</v>
      </c>
      <c r="C2217" t="s">
        <v>25</v>
      </c>
      <c r="D2217" t="s">
        <v>31</v>
      </c>
      <c r="E2217" t="s">
        <v>6</v>
      </c>
      <c r="F2217" t="s">
        <v>220</v>
      </c>
      <c r="G2217" t="s">
        <v>254</v>
      </c>
      <c r="H2217" s="1">
        <v>560782.27</v>
      </c>
      <c r="I2217" s="2">
        <v>45946</v>
      </c>
    </row>
    <row r="2218" spans="1:9" x14ac:dyDescent="0.3">
      <c r="A2218">
        <v>25447</v>
      </c>
      <c r="B2218" t="s">
        <v>28</v>
      </c>
      <c r="C2218" t="s">
        <v>28</v>
      </c>
      <c r="D2218" t="s">
        <v>87</v>
      </c>
      <c r="E2218" t="s">
        <v>6</v>
      </c>
      <c r="F2218" t="s">
        <v>220</v>
      </c>
      <c r="G2218" t="s">
        <v>233</v>
      </c>
      <c r="H2218" s="1">
        <v>587203.97</v>
      </c>
      <c r="I2218" s="2">
        <v>45971</v>
      </c>
    </row>
    <row r="2219" spans="1:9" x14ac:dyDescent="0.3">
      <c r="A2219">
        <v>26062</v>
      </c>
      <c r="B2219" t="s">
        <v>52</v>
      </c>
      <c r="C2219" t="s">
        <v>53</v>
      </c>
      <c r="D2219" t="s">
        <v>57</v>
      </c>
      <c r="E2219" t="s">
        <v>6</v>
      </c>
      <c r="F2219" t="s">
        <v>220</v>
      </c>
      <c r="G2219" t="s">
        <v>285</v>
      </c>
      <c r="H2219" s="1">
        <v>558280.62</v>
      </c>
      <c r="I2219" s="2">
        <v>45932</v>
      </c>
    </row>
    <row r="2220" spans="1:9" x14ac:dyDescent="0.3">
      <c r="A2220">
        <v>24984</v>
      </c>
      <c r="B2220" t="s">
        <v>36</v>
      </c>
      <c r="C2220" t="s">
        <v>25</v>
      </c>
      <c r="D2220" t="s">
        <v>45</v>
      </c>
      <c r="E2220" t="s">
        <v>6</v>
      </c>
      <c r="F2220" t="s">
        <v>220</v>
      </c>
      <c r="G2220" t="s">
        <v>239</v>
      </c>
      <c r="H2220" s="1">
        <v>467019.74</v>
      </c>
      <c r="I2220" s="2">
        <v>45741</v>
      </c>
    </row>
    <row r="2221" spans="1:9" x14ac:dyDescent="0.3">
      <c r="A2221">
        <v>23904</v>
      </c>
      <c r="B2221" t="s">
        <v>28</v>
      </c>
      <c r="C2221" t="s">
        <v>28</v>
      </c>
      <c r="D2221" t="s">
        <v>43</v>
      </c>
      <c r="E2221" t="s">
        <v>6</v>
      </c>
      <c r="F2221" t="s">
        <v>220</v>
      </c>
      <c r="G2221" t="s">
        <v>233</v>
      </c>
      <c r="H2221" s="1">
        <v>480735.26</v>
      </c>
      <c r="I2221" s="2">
        <v>45806</v>
      </c>
    </row>
    <row r="2222" spans="1:9" x14ac:dyDescent="0.3">
      <c r="A2222">
        <v>25419</v>
      </c>
      <c r="B2222" t="s">
        <v>36</v>
      </c>
      <c r="C2222" t="s">
        <v>25</v>
      </c>
      <c r="D2222" t="s">
        <v>50</v>
      </c>
      <c r="E2222" t="s">
        <v>6</v>
      </c>
      <c r="F2222" t="s">
        <v>220</v>
      </c>
      <c r="G2222" t="s">
        <v>285</v>
      </c>
      <c r="H2222" s="1">
        <v>517519.64</v>
      </c>
      <c r="I2222" s="2">
        <v>45772</v>
      </c>
    </row>
    <row r="2223" spans="1:9" x14ac:dyDescent="0.3">
      <c r="A2223">
        <v>23862</v>
      </c>
      <c r="B2223" t="s">
        <v>11</v>
      </c>
      <c r="C2223" t="s">
        <v>12</v>
      </c>
      <c r="D2223" t="s">
        <v>141</v>
      </c>
      <c r="E2223" t="s">
        <v>6</v>
      </c>
      <c r="F2223" t="s">
        <v>220</v>
      </c>
      <c r="G2223" t="s">
        <v>233</v>
      </c>
      <c r="H2223" s="1">
        <v>523307.7</v>
      </c>
      <c r="I2223" s="2">
        <v>45615</v>
      </c>
    </row>
    <row r="2224" spans="1:9" x14ac:dyDescent="0.3">
      <c r="A2224">
        <v>25916</v>
      </c>
      <c r="B2224" t="s">
        <v>11</v>
      </c>
      <c r="C2224" t="s">
        <v>12</v>
      </c>
      <c r="D2224" t="s">
        <v>23</v>
      </c>
      <c r="E2224" t="s">
        <v>6</v>
      </c>
      <c r="F2224" t="s">
        <v>220</v>
      </c>
      <c r="G2224" t="s">
        <v>285</v>
      </c>
      <c r="H2224" s="1">
        <v>485542.04</v>
      </c>
      <c r="I2224" s="2">
        <v>45903</v>
      </c>
    </row>
    <row r="2225" spans="1:9" x14ac:dyDescent="0.3">
      <c r="A2225">
        <v>25810</v>
      </c>
      <c r="B2225" t="s">
        <v>11</v>
      </c>
      <c r="C2225" t="s">
        <v>12</v>
      </c>
      <c r="D2225" t="s">
        <v>23</v>
      </c>
      <c r="E2225" t="s">
        <v>6</v>
      </c>
      <c r="F2225" t="s">
        <v>220</v>
      </c>
      <c r="G2225" t="s">
        <v>236</v>
      </c>
      <c r="H2225" s="1">
        <v>487835.97</v>
      </c>
      <c r="I2225" s="2">
        <v>46003</v>
      </c>
    </row>
    <row r="2226" spans="1:9" x14ac:dyDescent="0.3">
      <c r="A2226">
        <v>19129</v>
      </c>
      <c r="B2226" t="s">
        <v>28</v>
      </c>
      <c r="C2226" t="s">
        <v>28</v>
      </c>
      <c r="D2226" t="s">
        <v>41</v>
      </c>
      <c r="E2226" t="s">
        <v>6</v>
      </c>
      <c r="F2226" t="s">
        <v>220</v>
      </c>
      <c r="G2226" t="s">
        <v>241</v>
      </c>
      <c r="H2226" s="1">
        <v>600098.96</v>
      </c>
      <c r="I2226" s="2">
        <v>44820</v>
      </c>
    </row>
    <row r="2227" spans="1:9" x14ac:dyDescent="0.3">
      <c r="A2227">
        <v>26279</v>
      </c>
      <c r="B2227" t="s">
        <v>11</v>
      </c>
      <c r="C2227" t="s">
        <v>12</v>
      </c>
      <c r="D2227" t="s">
        <v>141</v>
      </c>
      <c r="E2227" t="s">
        <v>6</v>
      </c>
      <c r="F2227" t="s">
        <v>220</v>
      </c>
      <c r="G2227" t="s">
        <v>271</v>
      </c>
      <c r="H2227" s="1">
        <v>473909.96</v>
      </c>
      <c r="I2227" s="2">
        <v>46000</v>
      </c>
    </row>
    <row r="2228" spans="1:9" x14ac:dyDescent="0.3">
      <c r="A2228">
        <v>22467</v>
      </c>
      <c r="B2228" t="s">
        <v>28</v>
      </c>
      <c r="C2228" t="s">
        <v>28</v>
      </c>
      <c r="D2228" t="s">
        <v>29</v>
      </c>
      <c r="E2228" t="s">
        <v>6</v>
      </c>
      <c r="F2228" t="s">
        <v>220</v>
      </c>
      <c r="G2228" t="s">
        <v>224</v>
      </c>
      <c r="H2228" s="1">
        <v>450153</v>
      </c>
      <c r="I2228" s="2">
        <v>45274</v>
      </c>
    </row>
    <row r="2229" spans="1:9" x14ac:dyDescent="0.3">
      <c r="A2229">
        <v>22834</v>
      </c>
      <c r="B2229" t="s">
        <v>3</v>
      </c>
      <c r="C2229" t="s">
        <v>4</v>
      </c>
      <c r="D2229" t="s">
        <v>201</v>
      </c>
      <c r="E2229" t="s">
        <v>6</v>
      </c>
      <c r="F2229" t="s">
        <v>220</v>
      </c>
      <c r="G2229" t="s">
        <v>224</v>
      </c>
      <c r="H2229" s="1">
        <v>503262.93</v>
      </c>
      <c r="I2229" s="2">
        <v>45322</v>
      </c>
    </row>
    <row r="2230" spans="1:9" x14ac:dyDescent="0.3">
      <c r="A2230">
        <v>24753</v>
      </c>
      <c r="B2230" t="s">
        <v>36</v>
      </c>
      <c r="C2230" t="s">
        <v>25</v>
      </c>
      <c r="D2230" t="s">
        <v>102</v>
      </c>
      <c r="E2230" t="s">
        <v>6</v>
      </c>
      <c r="F2230" t="s">
        <v>220</v>
      </c>
      <c r="G2230" t="s">
        <v>255</v>
      </c>
      <c r="H2230" s="1">
        <v>536281.42000000004</v>
      </c>
      <c r="I2230" s="2">
        <v>45685</v>
      </c>
    </row>
    <row r="2231" spans="1:9" x14ac:dyDescent="0.3">
      <c r="A2231">
        <v>22405</v>
      </c>
      <c r="B2231" t="s">
        <v>28</v>
      </c>
      <c r="C2231" t="s">
        <v>28</v>
      </c>
      <c r="D2231" t="s">
        <v>29</v>
      </c>
      <c r="E2231" t="s">
        <v>6</v>
      </c>
      <c r="F2231" t="s">
        <v>220</v>
      </c>
      <c r="G2231" t="s">
        <v>242</v>
      </c>
      <c r="H2231" s="1">
        <v>428848.76</v>
      </c>
      <c r="I2231" s="2">
        <v>45280</v>
      </c>
    </row>
    <row r="2232" spans="1:9" x14ac:dyDescent="0.3">
      <c r="A2232">
        <v>24111</v>
      </c>
      <c r="B2232" t="s">
        <v>3</v>
      </c>
      <c r="C2232" t="s">
        <v>4</v>
      </c>
      <c r="D2232" t="s">
        <v>251</v>
      </c>
      <c r="E2232" t="s">
        <v>6</v>
      </c>
      <c r="F2232" t="s">
        <v>220</v>
      </c>
      <c r="G2232" t="s">
        <v>233</v>
      </c>
      <c r="H2232" s="1">
        <v>610223.26</v>
      </c>
      <c r="I2232" s="2">
        <v>45783</v>
      </c>
    </row>
    <row r="2233" spans="1:9" x14ac:dyDescent="0.3">
      <c r="A2233">
        <v>22678</v>
      </c>
      <c r="B2233" t="s">
        <v>28</v>
      </c>
      <c r="C2233" t="s">
        <v>28</v>
      </c>
      <c r="D2233" t="s">
        <v>41</v>
      </c>
      <c r="E2233" t="s">
        <v>6</v>
      </c>
      <c r="F2233" t="s">
        <v>220</v>
      </c>
      <c r="G2233" t="s">
        <v>238</v>
      </c>
      <c r="H2233" s="1">
        <v>718675.44</v>
      </c>
      <c r="I2233" s="2">
        <v>45453</v>
      </c>
    </row>
    <row r="2234" spans="1:9" x14ac:dyDescent="0.3">
      <c r="A2234">
        <v>22392</v>
      </c>
      <c r="B2234" t="s">
        <v>28</v>
      </c>
      <c r="C2234" t="s">
        <v>28</v>
      </c>
      <c r="D2234" t="s">
        <v>84</v>
      </c>
      <c r="E2234" t="s">
        <v>6</v>
      </c>
      <c r="F2234" t="s">
        <v>220</v>
      </c>
      <c r="G2234" t="s">
        <v>242</v>
      </c>
      <c r="H2234" s="1">
        <v>532331.76</v>
      </c>
      <c r="I2234" s="2">
        <v>45272</v>
      </c>
    </row>
    <row r="2235" spans="1:9" x14ac:dyDescent="0.3">
      <c r="A2235">
        <v>25213</v>
      </c>
      <c r="B2235" t="s">
        <v>36</v>
      </c>
      <c r="C2235" t="s">
        <v>25</v>
      </c>
      <c r="D2235" t="s">
        <v>44</v>
      </c>
      <c r="E2235" t="s">
        <v>6</v>
      </c>
      <c r="F2235" t="s">
        <v>220</v>
      </c>
      <c r="G2235" t="s">
        <v>233</v>
      </c>
      <c r="H2235" s="1">
        <v>580833.53</v>
      </c>
      <c r="I2235" s="2">
        <v>45876</v>
      </c>
    </row>
    <row r="2236" spans="1:9" x14ac:dyDescent="0.3">
      <c r="A2236">
        <v>24141</v>
      </c>
      <c r="B2236" t="s">
        <v>36</v>
      </c>
      <c r="C2236" t="s">
        <v>25</v>
      </c>
      <c r="D2236" t="s">
        <v>113</v>
      </c>
      <c r="E2236" t="s">
        <v>6</v>
      </c>
      <c r="F2236" t="s">
        <v>220</v>
      </c>
      <c r="G2236" t="s">
        <v>233</v>
      </c>
      <c r="H2236" s="1">
        <v>553831.13</v>
      </c>
      <c r="I2236" s="2">
        <v>45740</v>
      </c>
    </row>
    <row r="2237" spans="1:9" x14ac:dyDescent="0.3">
      <c r="A2237">
        <v>19455</v>
      </c>
      <c r="B2237" t="s">
        <v>28</v>
      </c>
      <c r="C2237" t="s">
        <v>28</v>
      </c>
      <c r="D2237" t="s">
        <v>58</v>
      </c>
      <c r="E2237" t="s">
        <v>6</v>
      </c>
      <c r="F2237" t="s">
        <v>220</v>
      </c>
      <c r="G2237" t="s">
        <v>272</v>
      </c>
      <c r="H2237" s="1">
        <v>469844.22</v>
      </c>
      <c r="I2237" s="2">
        <v>44881</v>
      </c>
    </row>
    <row r="2238" spans="1:9" x14ac:dyDescent="0.3">
      <c r="A2238">
        <v>22904</v>
      </c>
      <c r="B2238" t="s">
        <v>11</v>
      </c>
      <c r="C2238" t="s">
        <v>12</v>
      </c>
      <c r="D2238" t="s">
        <v>23</v>
      </c>
      <c r="E2238" t="s">
        <v>6</v>
      </c>
      <c r="F2238" t="s">
        <v>220</v>
      </c>
      <c r="G2238" t="s">
        <v>224</v>
      </c>
      <c r="H2238" s="1">
        <v>487162.65</v>
      </c>
      <c r="I2238" s="2">
        <v>45433</v>
      </c>
    </row>
    <row r="2239" spans="1:9" x14ac:dyDescent="0.3">
      <c r="A2239">
        <v>26048</v>
      </c>
      <c r="B2239" t="s">
        <v>36</v>
      </c>
      <c r="C2239" t="s">
        <v>25</v>
      </c>
      <c r="D2239" t="s">
        <v>45</v>
      </c>
      <c r="E2239" t="s">
        <v>6</v>
      </c>
      <c r="F2239" t="s">
        <v>220</v>
      </c>
      <c r="G2239" t="s">
        <v>235</v>
      </c>
      <c r="H2239" s="1">
        <v>454455.25</v>
      </c>
      <c r="I2239" s="2">
        <v>46013</v>
      </c>
    </row>
    <row r="2240" spans="1:9" x14ac:dyDescent="0.3">
      <c r="A2240">
        <v>23388</v>
      </c>
      <c r="B2240" t="s">
        <v>11</v>
      </c>
      <c r="C2240" t="s">
        <v>12</v>
      </c>
      <c r="D2240" t="s">
        <v>5</v>
      </c>
      <c r="E2240" t="s">
        <v>6</v>
      </c>
      <c r="F2240" t="s">
        <v>220</v>
      </c>
      <c r="G2240" t="s">
        <v>242</v>
      </c>
      <c r="H2240" s="1">
        <v>429126.48</v>
      </c>
      <c r="I2240" s="2">
        <v>45496</v>
      </c>
    </row>
    <row r="2241" spans="1:9" x14ac:dyDescent="0.3">
      <c r="A2241">
        <v>26327</v>
      </c>
      <c r="B2241" t="s">
        <v>28</v>
      </c>
      <c r="C2241" t="s">
        <v>28</v>
      </c>
      <c r="D2241" t="s">
        <v>41</v>
      </c>
      <c r="E2241" t="s">
        <v>6</v>
      </c>
      <c r="F2241" t="s">
        <v>220</v>
      </c>
      <c r="G2241" t="s">
        <v>267</v>
      </c>
      <c r="H2241" s="1">
        <v>653273.26</v>
      </c>
      <c r="I2241" s="2">
        <v>45999</v>
      </c>
    </row>
    <row r="2242" spans="1:9" x14ac:dyDescent="0.3">
      <c r="A2242">
        <v>25736</v>
      </c>
      <c r="B2242" t="s">
        <v>36</v>
      </c>
      <c r="C2242" t="s">
        <v>25</v>
      </c>
      <c r="D2242" t="s">
        <v>31</v>
      </c>
      <c r="E2242" t="s">
        <v>6</v>
      </c>
      <c r="F2242" t="s">
        <v>220</v>
      </c>
      <c r="G2242" t="s">
        <v>236</v>
      </c>
      <c r="H2242" s="1">
        <v>519689.53</v>
      </c>
      <c r="I2242" s="2">
        <v>45882</v>
      </c>
    </row>
    <row r="2243" spans="1:9" x14ac:dyDescent="0.3">
      <c r="A2243">
        <v>22420</v>
      </c>
      <c r="B2243" t="s">
        <v>36</v>
      </c>
      <c r="C2243" t="s">
        <v>25</v>
      </c>
      <c r="D2243" t="s">
        <v>31</v>
      </c>
      <c r="E2243" t="s">
        <v>6</v>
      </c>
      <c r="F2243" t="s">
        <v>220</v>
      </c>
      <c r="G2243" t="s">
        <v>242</v>
      </c>
      <c r="H2243" s="1">
        <v>463472.18</v>
      </c>
      <c r="I2243" s="2">
        <v>45436</v>
      </c>
    </row>
    <row r="2244" spans="1:9" x14ac:dyDescent="0.3">
      <c r="A2244">
        <v>19459</v>
      </c>
      <c r="B2244" t="s">
        <v>61</v>
      </c>
      <c r="C2244" t="s">
        <v>62</v>
      </c>
      <c r="D2244" t="s">
        <v>58</v>
      </c>
      <c r="E2244" t="s">
        <v>6</v>
      </c>
      <c r="F2244" t="s">
        <v>220</v>
      </c>
      <c r="G2244" t="s">
        <v>234</v>
      </c>
      <c r="H2244" s="1">
        <v>518260.71</v>
      </c>
      <c r="I2244" s="2">
        <v>44872</v>
      </c>
    </row>
    <row r="2245" spans="1:9" x14ac:dyDescent="0.3">
      <c r="A2245">
        <v>23673</v>
      </c>
      <c r="B2245" t="s">
        <v>11</v>
      </c>
      <c r="C2245" t="s">
        <v>12</v>
      </c>
      <c r="D2245" t="s">
        <v>23</v>
      </c>
      <c r="E2245" t="s">
        <v>6</v>
      </c>
      <c r="F2245" t="s">
        <v>220</v>
      </c>
      <c r="G2245" t="s">
        <v>258</v>
      </c>
      <c r="H2245" s="1">
        <v>504134.88</v>
      </c>
      <c r="I2245" s="2">
        <v>45672</v>
      </c>
    </row>
    <row r="2246" spans="1:9" x14ac:dyDescent="0.3">
      <c r="A2246">
        <v>26042</v>
      </c>
      <c r="B2246" t="s">
        <v>11</v>
      </c>
      <c r="C2246" t="s">
        <v>12</v>
      </c>
      <c r="D2246" t="s">
        <v>23</v>
      </c>
      <c r="E2246" t="s">
        <v>6</v>
      </c>
      <c r="F2246" t="s">
        <v>220</v>
      </c>
      <c r="G2246" t="s">
        <v>273</v>
      </c>
      <c r="H2246" s="1">
        <v>513352.97</v>
      </c>
      <c r="I2246" s="2">
        <v>46000</v>
      </c>
    </row>
    <row r="2247" spans="1:9" x14ac:dyDescent="0.3">
      <c r="A2247">
        <v>19225</v>
      </c>
      <c r="B2247" t="s">
        <v>28</v>
      </c>
      <c r="C2247" t="s">
        <v>28</v>
      </c>
      <c r="D2247" t="s">
        <v>43</v>
      </c>
      <c r="E2247" t="s">
        <v>6</v>
      </c>
      <c r="F2247" t="s">
        <v>220</v>
      </c>
      <c r="G2247" t="s">
        <v>244</v>
      </c>
      <c r="H2247" s="1">
        <v>476809.93</v>
      </c>
      <c r="I2247" s="2">
        <v>44828</v>
      </c>
    </row>
    <row r="2248" spans="1:9" x14ac:dyDescent="0.3">
      <c r="A2248">
        <v>22685</v>
      </c>
      <c r="B2248" t="s">
        <v>36</v>
      </c>
      <c r="C2248" t="s">
        <v>25</v>
      </c>
      <c r="D2248" t="s">
        <v>31</v>
      </c>
      <c r="E2248" t="s">
        <v>6</v>
      </c>
      <c r="F2248" t="s">
        <v>220</v>
      </c>
      <c r="G2248" t="s">
        <v>242</v>
      </c>
      <c r="H2248" s="1">
        <v>465413.94</v>
      </c>
      <c r="I2248" s="2">
        <v>45468</v>
      </c>
    </row>
    <row r="2249" spans="1:9" x14ac:dyDescent="0.3">
      <c r="A2249">
        <v>26274</v>
      </c>
      <c r="B2249" t="s">
        <v>36</v>
      </c>
      <c r="C2249" t="s">
        <v>25</v>
      </c>
      <c r="D2249" t="s">
        <v>45</v>
      </c>
      <c r="E2249" t="s">
        <v>6</v>
      </c>
      <c r="F2249" t="s">
        <v>220</v>
      </c>
      <c r="G2249" t="s">
        <v>236</v>
      </c>
      <c r="H2249" s="1">
        <v>463819.82</v>
      </c>
      <c r="I2249" s="2">
        <v>46003</v>
      </c>
    </row>
    <row r="2250" spans="1:9" x14ac:dyDescent="0.3">
      <c r="A2250">
        <v>18531</v>
      </c>
      <c r="B2250" t="s">
        <v>38</v>
      </c>
      <c r="C2250" t="s">
        <v>39</v>
      </c>
      <c r="D2250" t="s">
        <v>96</v>
      </c>
      <c r="E2250" t="s">
        <v>6</v>
      </c>
      <c r="F2250" t="s">
        <v>220</v>
      </c>
      <c r="G2250" t="s">
        <v>244</v>
      </c>
      <c r="H2250" s="1">
        <v>371994.78</v>
      </c>
      <c r="I2250" s="2">
        <v>44792</v>
      </c>
    </row>
    <row r="2251" spans="1:9" x14ac:dyDescent="0.3">
      <c r="A2251">
        <v>25096</v>
      </c>
      <c r="B2251" t="s">
        <v>36</v>
      </c>
      <c r="C2251" t="s">
        <v>25</v>
      </c>
      <c r="D2251" t="s">
        <v>45</v>
      </c>
      <c r="E2251" t="s">
        <v>6</v>
      </c>
      <c r="F2251" t="s">
        <v>220</v>
      </c>
      <c r="G2251" t="s">
        <v>233</v>
      </c>
      <c r="H2251" s="1">
        <v>589833.53</v>
      </c>
      <c r="I2251" s="2">
        <v>45828</v>
      </c>
    </row>
    <row r="2252" spans="1:9" x14ac:dyDescent="0.3">
      <c r="A2252">
        <v>26444</v>
      </c>
      <c r="B2252" t="s">
        <v>3</v>
      </c>
      <c r="C2252" t="s">
        <v>4</v>
      </c>
      <c r="D2252" t="s">
        <v>201</v>
      </c>
      <c r="E2252" t="s">
        <v>6</v>
      </c>
      <c r="F2252" t="s">
        <v>220</v>
      </c>
      <c r="G2252" t="s">
        <v>275</v>
      </c>
      <c r="H2252" s="1">
        <v>591659.97</v>
      </c>
      <c r="I2252" s="2">
        <v>46041</v>
      </c>
    </row>
    <row r="2253" spans="1:9" x14ac:dyDescent="0.3">
      <c r="A2253">
        <v>19110</v>
      </c>
      <c r="B2253" t="s">
        <v>28</v>
      </c>
      <c r="C2253" t="s">
        <v>28</v>
      </c>
      <c r="D2253" t="s">
        <v>168</v>
      </c>
      <c r="E2253" t="s">
        <v>6</v>
      </c>
      <c r="F2253" t="s">
        <v>220</v>
      </c>
      <c r="G2253" t="s">
        <v>241</v>
      </c>
      <c r="H2253" s="1">
        <v>599758.43999999994</v>
      </c>
      <c r="I2253" s="2">
        <v>44848</v>
      </c>
    </row>
    <row r="2254" spans="1:9" x14ac:dyDescent="0.3">
      <c r="A2254">
        <v>24277</v>
      </c>
      <c r="B2254" t="s">
        <v>36</v>
      </c>
      <c r="C2254" t="s">
        <v>25</v>
      </c>
      <c r="D2254" t="s">
        <v>103</v>
      </c>
      <c r="E2254" t="s">
        <v>6</v>
      </c>
      <c r="F2254" t="s">
        <v>220</v>
      </c>
      <c r="G2254" t="s">
        <v>233</v>
      </c>
      <c r="H2254" s="1">
        <v>484833.53</v>
      </c>
      <c r="I2254" s="2">
        <v>45803</v>
      </c>
    </row>
    <row r="2255" spans="1:9" x14ac:dyDescent="0.3">
      <c r="A2255">
        <v>25977</v>
      </c>
      <c r="B2255" t="s">
        <v>11</v>
      </c>
      <c r="C2255" t="s">
        <v>12</v>
      </c>
      <c r="D2255" t="s">
        <v>23</v>
      </c>
      <c r="E2255" t="s">
        <v>6</v>
      </c>
      <c r="F2255" t="s">
        <v>220</v>
      </c>
      <c r="G2255" t="s">
        <v>236</v>
      </c>
      <c r="H2255" s="1">
        <v>427561.86</v>
      </c>
      <c r="I2255" s="2">
        <v>46050</v>
      </c>
    </row>
    <row r="2256" spans="1:9" x14ac:dyDescent="0.3">
      <c r="A2256">
        <v>23276</v>
      </c>
      <c r="B2256" t="s">
        <v>36</v>
      </c>
      <c r="C2256" t="s">
        <v>25</v>
      </c>
      <c r="D2256" t="s">
        <v>31</v>
      </c>
      <c r="E2256" t="s">
        <v>6</v>
      </c>
      <c r="F2256" t="s">
        <v>220</v>
      </c>
      <c r="G2256" t="s">
        <v>242</v>
      </c>
      <c r="H2256" s="1">
        <v>520413.94</v>
      </c>
      <c r="I2256" s="2">
        <v>45477</v>
      </c>
    </row>
    <row r="2257" spans="1:9" x14ac:dyDescent="0.3">
      <c r="A2257">
        <v>23770</v>
      </c>
      <c r="B2257" t="s">
        <v>52</v>
      </c>
      <c r="C2257" t="s">
        <v>53</v>
      </c>
      <c r="D2257" t="s">
        <v>226</v>
      </c>
      <c r="E2257" t="s">
        <v>6</v>
      </c>
      <c r="F2257" t="s">
        <v>220</v>
      </c>
      <c r="G2257" t="s">
        <v>242</v>
      </c>
      <c r="H2257" s="1">
        <v>655385.22</v>
      </c>
      <c r="I2257" s="2">
        <v>45685</v>
      </c>
    </row>
    <row r="2258" spans="1:9" x14ac:dyDescent="0.3">
      <c r="A2258">
        <v>19292</v>
      </c>
      <c r="B2258" t="s">
        <v>38</v>
      </c>
      <c r="C2258" t="s">
        <v>39</v>
      </c>
      <c r="D2258" t="s">
        <v>96</v>
      </c>
      <c r="E2258" t="s">
        <v>6</v>
      </c>
      <c r="F2258" t="s">
        <v>220</v>
      </c>
      <c r="G2258" t="s">
        <v>244</v>
      </c>
      <c r="H2258" s="1">
        <v>508754.02</v>
      </c>
      <c r="I2258" s="2">
        <v>44833</v>
      </c>
    </row>
    <row r="2259" spans="1:9" x14ac:dyDescent="0.3">
      <c r="A2259">
        <v>25452</v>
      </c>
      <c r="B2259" t="s">
        <v>52</v>
      </c>
      <c r="C2259" t="s">
        <v>53</v>
      </c>
      <c r="D2259" t="s">
        <v>226</v>
      </c>
      <c r="E2259" t="s">
        <v>6</v>
      </c>
      <c r="F2259" t="s">
        <v>220</v>
      </c>
      <c r="G2259" t="s">
        <v>233</v>
      </c>
      <c r="H2259" s="1">
        <v>617508.11</v>
      </c>
      <c r="I2259" s="2">
        <v>45911</v>
      </c>
    </row>
    <row r="2260" spans="1:9" x14ac:dyDescent="0.3">
      <c r="A2260">
        <v>24899</v>
      </c>
      <c r="B2260" t="s">
        <v>36</v>
      </c>
      <c r="C2260" t="s">
        <v>25</v>
      </c>
      <c r="D2260" t="s">
        <v>103</v>
      </c>
      <c r="E2260" t="s">
        <v>6</v>
      </c>
      <c r="F2260" t="s">
        <v>220</v>
      </c>
      <c r="G2260" t="s">
        <v>233</v>
      </c>
      <c r="H2260" s="1">
        <v>463831.13</v>
      </c>
      <c r="I2260" s="2">
        <v>45733</v>
      </c>
    </row>
    <row r="2261" spans="1:9" x14ac:dyDescent="0.3">
      <c r="A2261">
        <v>23859</v>
      </c>
      <c r="B2261" t="s">
        <v>36</v>
      </c>
      <c r="C2261" t="s">
        <v>25</v>
      </c>
      <c r="D2261" t="s">
        <v>31</v>
      </c>
      <c r="E2261" t="s">
        <v>6</v>
      </c>
      <c r="F2261" t="s">
        <v>220</v>
      </c>
      <c r="G2261" t="s">
        <v>260</v>
      </c>
      <c r="H2261" s="1">
        <v>483281.46</v>
      </c>
      <c r="I2261" s="2">
        <v>45659</v>
      </c>
    </row>
    <row r="2262" spans="1:9" x14ac:dyDescent="0.3">
      <c r="A2262">
        <v>24209</v>
      </c>
      <c r="B2262" t="s">
        <v>36</v>
      </c>
      <c r="C2262" t="s">
        <v>25</v>
      </c>
      <c r="D2262" t="s">
        <v>31</v>
      </c>
      <c r="E2262" t="s">
        <v>6</v>
      </c>
      <c r="F2262" t="s">
        <v>220</v>
      </c>
      <c r="G2262" t="s">
        <v>239</v>
      </c>
      <c r="H2262" s="1">
        <v>457019.74</v>
      </c>
      <c r="I2262" s="2">
        <v>45743</v>
      </c>
    </row>
    <row r="2263" spans="1:9" x14ac:dyDescent="0.3">
      <c r="A2263">
        <v>24015</v>
      </c>
      <c r="B2263" t="s">
        <v>36</v>
      </c>
      <c r="C2263" t="s">
        <v>25</v>
      </c>
      <c r="D2263" t="s">
        <v>31</v>
      </c>
      <c r="E2263" t="s">
        <v>6</v>
      </c>
      <c r="F2263" t="s">
        <v>220</v>
      </c>
      <c r="G2263" t="s">
        <v>260</v>
      </c>
      <c r="H2263" s="1">
        <v>483225.34</v>
      </c>
      <c r="I2263" s="2">
        <v>45693</v>
      </c>
    </row>
    <row r="2264" spans="1:9" x14ac:dyDescent="0.3">
      <c r="A2264">
        <v>22755</v>
      </c>
      <c r="B2264" t="s">
        <v>36</v>
      </c>
      <c r="C2264" t="s">
        <v>25</v>
      </c>
      <c r="D2264" t="s">
        <v>102</v>
      </c>
      <c r="E2264" t="s">
        <v>6</v>
      </c>
      <c r="F2264" t="s">
        <v>220</v>
      </c>
      <c r="G2264" t="s">
        <v>242</v>
      </c>
      <c r="H2264" s="1">
        <v>385413.94</v>
      </c>
      <c r="I2264" s="2">
        <v>45439</v>
      </c>
    </row>
    <row r="2265" spans="1:9" x14ac:dyDescent="0.3">
      <c r="A2265">
        <v>23777</v>
      </c>
      <c r="B2265" t="s">
        <v>52</v>
      </c>
      <c r="C2265" t="s">
        <v>53</v>
      </c>
      <c r="D2265" t="s">
        <v>57</v>
      </c>
      <c r="E2265" t="s">
        <v>6</v>
      </c>
      <c r="F2265" t="s">
        <v>220</v>
      </c>
      <c r="G2265" t="s">
        <v>259</v>
      </c>
      <c r="H2265" s="1">
        <v>480832.37</v>
      </c>
      <c r="I2265" s="2">
        <v>45533</v>
      </c>
    </row>
    <row r="2266" spans="1:9" x14ac:dyDescent="0.3">
      <c r="A2266">
        <v>24945</v>
      </c>
      <c r="B2266" t="s">
        <v>52</v>
      </c>
      <c r="C2266" t="s">
        <v>53</v>
      </c>
      <c r="D2266" t="s">
        <v>23</v>
      </c>
      <c r="E2266" t="s">
        <v>6</v>
      </c>
      <c r="F2266" t="s">
        <v>220</v>
      </c>
      <c r="G2266" t="s">
        <v>233</v>
      </c>
      <c r="H2266" s="1">
        <v>532715.4</v>
      </c>
      <c r="I2266" s="2">
        <v>45742</v>
      </c>
    </row>
    <row r="2267" spans="1:9" x14ac:dyDescent="0.3">
      <c r="A2267">
        <v>22497</v>
      </c>
      <c r="B2267" t="s">
        <v>11</v>
      </c>
      <c r="C2267" t="s">
        <v>12</v>
      </c>
      <c r="D2267" t="s">
        <v>141</v>
      </c>
      <c r="E2267" t="s">
        <v>6</v>
      </c>
      <c r="F2267" t="s">
        <v>220</v>
      </c>
      <c r="G2267" t="s">
        <v>242</v>
      </c>
      <c r="H2267" s="1">
        <v>532643.94999999995</v>
      </c>
      <c r="I2267" s="2">
        <v>45478</v>
      </c>
    </row>
    <row r="2268" spans="1:9" x14ac:dyDescent="0.3">
      <c r="A2268">
        <v>23846</v>
      </c>
      <c r="B2268" t="s">
        <v>11</v>
      </c>
      <c r="C2268" t="s">
        <v>12</v>
      </c>
      <c r="D2268" t="s">
        <v>5</v>
      </c>
      <c r="E2268" t="s">
        <v>6</v>
      </c>
      <c r="F2268" t="s">
        <v>220</v>
      </c>
      <c r="G2268" t="s">
        <v>233</v>
      </c>
      <c r="H2268" s="1">
        <v>554070.23</v>
      </c>
      <c r="I2268" s="2">
        <v>45734</v>
      </c>
    </row>
    <row r="2269" spans="1:9" x14ac:dyDescent="0.3">
      <c r="A2269">
        <v>23734</v>
      </c>
      <c r="B2269" t="s">
        <v>11</v>
      </c>
      <c r="C2269" t="s">
        <v>12</v>
      </c>
      <c r="D2269" t="s">
        <v>23</v>
      </c>
      <c r="E2269" t="s">
        <v>6</v>
      </c>
      <c r="F2269" t="s">
        <v>220</v>
      </c>
      <c r="G2269" t="s">
        <v>224</v>
      </c>
      <c r="H2269" s="1">
        <v>466046.63</v>
      </c>
      <c r="I2269" s="2">
        <v>45601</v>
      </c>
    </row>
    <row r="2270" spans="1:9" x14ac:dyDescent="0.3">
      <c r="A2270">
        <v>24815</v>
      </c>
      <c r="B2270" t="s">
        <v>11</v>
      </c>
      <c r="C2270" t="s">
        <v>12</v>
      </c>
      <c r="D2270" t="s">
        <v>23</v>
      </c>
      <c r="E2270" t="s">
        <v>6</v>
      </c>
      <c r="F2270" t="s">
        <v>220</v>
      </c>
      <c r="G2270" t="s">
        <v>233</v>
      </c>
      <c r="H2270" s="1">
        <v>492236.86</v>
      </c>
      <c r="I2270" s="2">
        <v>45748</v>
      </c>
    </row>
    <row r="2271" spans="1:9" x14ac:dyDescent="0.3">
      <c r="A2271">
        <v>22432</v>
      </c>
      <c r="B2271" t="s">
        <v>54</v>
      </c>
      <c r="C2271" t="s">
        <v>55</v>
      </c>
      <c r="D2271" t="s">
        <v>56</v>
      </c>
      <c r="E2271" t="s">
        <v>6</v>
      </c>
      <c r="F2271" t="s">
        <v>220</v>
      </c>
      <c r="G2271" t="s">
        <v>242</v>
      </c>
      <c r="H2271" s="1">
        <v>587087.43999999994</v>
      </c>
      <c r="I2271" s="2">
        <v>45453</v>
      </c>
    </row>
    <row r="2272" spans="1:9" x14ac:dyDescent="0.3">
      <c r="A2272">
        <v>23790</v>
      </c>
      <c r="B2272" t="s">
        <v>11</v>
      </c>
      <c r="C2272" t="s">
        <v>12</v>
      </c>
      <c r="D2272" t="s">
        <v>5</v>
      </c>
      <c r="E2272" t="s">
        <v>6</v>
      </c>
      <c r="F2272" t="s">
        <v>220</v>
      </c>
      <c r="G2272" t="s">
        <v>259</v>
      </c>
      <c r="H2272" s="1">
        <v>392600.84</v>
      </c>
      <c r="I2272" s="2">
        <v>45714</v>
      </c>
    </row>
    <row r="2273" spans="1:9" x14ac:dyDescent="0.3">
      <c r="A2273">
        <v>25663</v>
      </c>
      <c r="B2273" t="s">
        <v>36</v>
      </c>
      <c r="C2273" t="s">
        <v>25</v>
      </c>
      <c r="D2273" t="s">
        <v>5</v>
      </c>
      <c r="E2273" t="s">
        <v>6</v>
      </c>
      <c r="F2273" t="s">
        <v>220</v>
      </c>
      <c r="G2273" t="s">
        <v>236</v>
      </c>
      <c r="H2273" s="1">
        <v>631126.26</v>
      </c>
      <c r="I2273" s="2">
        <v>45971</v>
      </c>
    </row>
    <row r="2274" spans="1:9" x14ac:dyDescent="0.3">
      <c r="A2274">
        <v>23503</v>
      </c>
      <c r="B2274" t="s">
        <v>36</v>
      </c>
      <c r="C2274" t="s">
        <v>25</v>
      </c>
      <c r="D2274" t="s">
        <v>45</v>
      </c>
      <c r="E2274" t="s">
        <v>6</v>
      </c>
      <c r="F2274" t="s">
        <v>220</v>
      </c>
      <c r="G2274" t="s">
        <v>238</v>
      </c>
      <c r="H2274" s="1">
        <v>505793.23</v>
      </c>
      <c r="I2274" s="2">
        <v>45498</v>
      </c>
    </row>
    <row r="2275" spans="1:9" x14ac:dyDescent="0.3">
      <c r="A2275">
        <v>26022</v>
      </c>
      <c r="B2275" t="s">
        <v>52</v>
      </c>
      <c r="C2275" t="s">
        <v>53</v>
      </c>
      <c r="D2275" t="s">
        <v>43</v>
      </c>
      <c r="E2275" t="s">
        <v>6</v>
      </c>
      <c r="F2275" t="s">
        <v>220</v>
      </c>
      <c r="G2275" t="s">
        <v>285</v>
      </c>
      <c r="H2275" s="1">
        <v>419424.62</v>
      </c>
      <c r="I2275" s="2">
        <v>45938</v>
      </c>
    </row>
    <row r="2276" spans="1:9" x14ac:dyDescent="0.3">
      <c r="A2276">
        <v>23903</v>
      </c>
      <c r="B2276" t="s">
        <v>107</v>
      </c>
      <c r="C2276" t="s">
        <v>107</v>
      </c>
      <c r="D2276" t="s">
        <v>108</v>
      </c>
      <c r="E2276" t="s">
        <v>6</v>
      </c>
      <c r="F2276" t="s">
        <v>220</v>
      </c>
      <c r="G2276" t="s">
        <v>235</v>
      </c>
      <c r="H2276" s="1">
        <v>669433.72</v>
      </c>
      <c r="I2276" s="2">
        <v>45624</v>
      </c>
    </row>
    <row r="2277" spans="1:9" x14ac:dyDescent="0.3">
      <c r="A2277">
        <v>23412</v>
      </c>
      <c r="B2277" t="s">
        <v>36</v>
      </c>
      <c r="C2277" t="s">
        <v>25</v>
      </c>
      <c r="D2277" t="s">
        <v>5</v>
      </c>
      <c r="E2277" t="s">
        <v>6</v>
      </c>
      <c r="F2277" t="s">
        <v>220</v>
      </c>
      <c r="G2277" t="s">
        <v>242</v>
      </c>
      <c r="H2277" s="1">
        <v>533005.34</v>
      </c>
      <c r="I2277" s="2">
        <v>45615</v>
      </c>
    </row>
    <row r="2278" spans="1:9" x14ac:dyDescent="0.3">
      <c r="A2278">
        <v>24294</v>
      </c>
      <c r="B2278" t="s">
        <v>60</v>
      </c>
      <c r="C2278" t="s">
        <v>48</v>
      </c>
      <c r="D2278" t="s">
        <v>5</v>
      </c>
      <c r="E2278" t="s">
        <v>6</v>
      </c>
      <c r="F2278" t="s">
        <v>220</v>
      </c>
      <c r="G2278" t="s">
        <v>239</v>
      </c>
      <c r="H2278" s="1">
        <v>571649.38</v>
      </c>
      <c r="I2278" s="2">
        <v>45784</v>
      </c>
    </row>
    <row r="2279" spans="1:9" x14ac:dyDescent="0.3">
      <c r="A2279">
        <v>23829</v>
      </c>
      <c r="B2279" t="s">
        <v>60</v>
      </c>
      <c r="C2279" t="s">
        <v>48</v>
      </c>
      <c r="D2279" t="s">
        <v>5</v>
      </c>
      <c r="E2279" t="s">
        <v>6</v>
      </c>
      <c r="F2279" t="s">
        <v>220</v>
      </c>
      <c r="G2279" t="s">
        <v>259</v>
      </c>
      <c r="H2279" s="1">
        <v>506054.92</v>
      </c>
      <c r="I2279" s="2">
        <v>45632</v>
      </c>
    </row>
    <row r="2280" spans="1:9" x14ac:dyDescent="0.3">
      <c r="A2280">
        <v>25369</v>
      </c>
      <c r="B2280" t="s">
        <v>60</v>
      </c>
      <c r="C2280" t="s">
        <v>48</v>
      </c>
      <c r="D2280" t="s">
        <v>5</v>
      </c>
      <c r="E2280" t="s">
        <v>6</v>
      </c>
      <c r="F2280" t="s">
        <v>220</v>
      </c>
      <c r="G2280" t="s">
        <v>255</v>
      </c>
      <c r="H2280" s="1">
        <v>601898.39</v>
      </c>
      <c r="I2280" s="2">
        <v>45936</v>
      </c>
    </row>
    <row r="2281" spans="1:9" x14ac:dyDescent="0.3">
      <c r="A2281">
        <v>25462</v>
      </c>
      <c r="B2281" t="s">
        <v>60</v>
      </c>
      <c r="C2281" t="s">
        <v>48</v>
      </c>
      <c r="D2281" t="s">
        <v>5</v>
      </c>
      <c r="E2281" t="s">
        <v>6</v>
      </c>
      <c r="F2281" t="s">
        <v>220</v>
      </c>
      <c r="G2281" t="s">
        <v>285</v>
      </c>
      <c r="H2281" s="1">
        <v>588094.06999999995</v>
      </c>
      <c r="I2281" s="2">
        <v>45855</v>
      </c>
    </row>
    <row r="2282" spans="1:9" x14ac:dyDescent="0.3">
      <c r="A2282">
        <v>23348</v>
      </c>
      <c r="B2282" t="s">
        <v>36</v>
      </c>
      <c r="C2282" t="s">
        <v>25</v>
      </c>
      <c r="D2282" t="s">
        <v>5</v>
      </c>
      <c r="E2282" t="s">
        <v>6</v>
      </c>
      <c r="F2282" t="s">
        <v>220</v>
      </c>
      <c r="G2282" t="s">
        <v>293</v>
      </c>
      <c r="H2282" s="1">
        <v>596556.34</v>
      </c>
      <c r="I2282" s="2">
        <v>45623</v>
      </c>
    </row>
    <row r="2283" spans="1:9" x14ac:dyDescent="0.3">
      <c r="A2283">
        <v>26424</v>
      </c>
      <c r="B2283" t="s">
        <v>36</v>
      </c>
      <c r="C2283" t="s">
        <v>25</v>
      </c>
      <c r="D2283" t="s">
        <v>5</v>
      </c>
      <c r="E2283" t="s">
        <v>6</v>
      </c>
      <c r="F2283" t="s">
        <v>220</v>
      </c>
      <c r="G2283" t="s">
        <v>303</v>
      </c>
      <c r="H2283" s="1">
        <v>742694.83</v>
      </c>
      <c r="I2283" s="2">
        <v>46041</v>
      </c>
    </row>
    <row r="2284" spans="1:9" x14ac:dyDescent="0.3">
      <c r="A2284">
        <v>22598</v>
      </c>
      <c r="B2284" t="s">
        <v>107</v>
      </c>
      <c r="C2284" t="s">
        <v>107</v>
      </c>
      <c r="D2284" t="s">
        <v>108</v>
      </c>
      <c r="E2284" t="s">
        <v>6</v>
      </c>
      <c r="F2284" t="s">
        <v>220</v>
      </c>
      <c r="G2284" t="s">
        <v>242</v>
      </c>
      <c r="H2284" s="1">
        <v>572864.5</v>
      </c>
      <c r="I2284" s="2">
        <v>45475</v>
      </c>
    </row>
    <row r="2285" spans="1:9" x14ac:dyDescent="0.3">
      <c r="A2285">
        <v>17849</v>
      </c>
      <c r="B2285" t="s">
        <v>60</v>
      </c>
      <c r="C2285" t="s">
        <v>48</v>
      </c>
      <c r="D2285" t="s">
        <v>5</v>
      </c>
      <c r="E2285" t="s">
        <v>6</v>
      </c>
      <c r="F2285" t="s">
        <v>220</v>
      </c>
      <c r="G2285" t="s">
        <v>230</v>
      </c>
      <c r="H2285" s="1">
        <v>472268.62</v>
      </c>
      <c r="I2285" s="2">
        <v>44452</v>
      </c>
    </row>
    <row r="2286" spans="1:9" x14ac:dyDescent="0.3">
      <c r="A2286">
        <v>25446</v>
      </c>
      <c r="B2286" t="s">
        <v>60</v>
      </c>
      <c r="C2286" t="s">
        <v>48</v>
      </c>
      <c r="D2286" t="s">
        <v>5</v>
      </c>
      <c r="E2286" t="s">
        <v>6</v>
      </c>
      <c r="F2286" t="s">
        <v>220</v>
      </c>
      <c r="G2286" t="s">
        <v>239</v>
      </c>
      <c r="H2286" s="1">
        <v>578862.88</v>
      </c>
      <c r="I2286" s="2">
        <v>45846</v>
      </c>
    </row>
    <row r="2287" spans="1:9" x14ac:dyDescent="0.3">
      <c r="A2287">
        <v>22723</v>
      </c>
      <c r="B2287" t="s">
        <v>107</v>
      </c>
      <c r="C2287" t="s">
        <v>107</v>
      </c>
      <c r="D2287" t="s">
        <v>108</v>
      </c>
      <c r="E2287" t="s">
        <v>6</v>
      </c>
      <c r="F2287" t="s">
        <v>220</v>
      </c>
      <c r="G2287" t="s">
        <v>242</v>
      </c>
      <c r="H2287" s="1">
        <v>512864.5</v>
      </c>
      <c r="I2287" s="2">
        <v>45435</v>
      </c>
    </row>
    <row r="2288" spans="1:9" x14ac:dyDescent="0.3">
      <c r="A2288">
        <v>18625</v>
      </c>
      <c r="B2288" t="s">
        <v>61</v>
      </c>
      <c r="C2288" t="s">
        <v>62</v>
      </c>
      <c r="D2288" t="s">
        <v>122</v>
      </c>
      <c r="E2288" t="s">
        <v>6</v>
      </c>
      <c r="F2288" t="s">
        <v>220</v>
      </c>
      <c r="G2288" t="s">
        <v>240</v>
      </c>
      <c r="H2288" s="1">
        <v>362297.45</v>
      </c>
      <c r="I2288" s="2">
        <v>44698</v>
      </c>
    </row>
    <row r="2289" spans="1:9" x14ac:dyDescent="0.3">
      <c r="A2289">
        <v>18448</v>
      </c>
      <c r="B2289" t="s">
        <v>61</v>
      </c>
      <c r="C2289" t="s">
        <v>62</v>
      </c>
      <c r="D2289" t="s">
        <v>122</v>
      </c>
      <c r="E2289" t="s">
        <v>6</v>
      </c>
      <c r="F2289" t="s">
        <v>220</v>
      </c>
      <c r="G2289" t="s">
        <v>228</v>
      </c>
      <c r="H2289" s="1">
        <v>345710.76</v>
      </c>
      <c r="I2289" s="2">
        <v>44445</v>
      </c>
    </row>
    <row r="2290" spans="1:9" x14ac:dyDescent="0.3">
      <c r="A2290">
        <v>18628</v>
      </c>
      <c r="B2290" t="s">
        <v>61</v>
      </c>
      <c r="C2290" t="s">
        <v>62</v>
      </c>
      <c r="D2290" t="s">
        <v>58</v>
      </c>
      <c r="E2290" t="s">
        <v>6</v>
      </c>
      <c r="F2290" t="s">
        <v>220</v>
      </c>
      <c r="G2290" t="s">
        <v>241</v>
      </c>
      <c r="H2290" s="1">
        <v>452616.76</v>
      </c>
      <c r="I2290" s="2">
        <v>44729</v>
      </c>
    </row>
    <row r="2291" spans="1:9" x14ac:dyDescent="0.3">
      <c r="A2291">
        <v>23905</v>
      </c>
      <c r="B2291" t="s">
        <v>61</v>
      </c>
      <c r="C2291" t="s">
        <v>62</v>
      </c>
      <c r="D2291" t="s">
        <v>58</v>
      </c>
      <c r="E2291" t="s">
        <v>6</v>
      </c>
      <c r="F2291" t="s">
        <v>220</v>
      </c>
      <c r="G2291" t="s">
        <v>242</v>
      </c>
      <c r="H2291" s="1">
        <v>599413.91</v>
      </c>
      <c r="I2291" s="2">
        <v>45667</v>
      </c>
    </row>
    <row r="2292" spans="1:9" x14ac:dyDescent="0.3">
      <c r="A2292">
        <v>18629</v>
      </c>
      <c r="B2292" t="s">
        <v>61</v>
      </c>
      <c r="C2292" t="s">
        <v>62</v>
      </c>
      <c r="D2292" t="s">
        <v>58</v>
      </c>
      <c r="E2292" t="s">
        <v>6</v>
      </c>
      <c r="F2292" t="s">
        <v>220</v>
      </c>
      <c r="G2292" t="s">
        <v>241</v>
      </c>
      <c r="H2292" s="1">
        <v>422616.76</v>
      </c>
      <c r="I2292" s="2">
        <v>44725</v>
      </c>
    </row>
    <row r="2293" spans="1:9" x14ac:dyDescent="0.3">
      <c r="A2293">
        <v>23106</v>
      </c>
      <c r="B2293" t="s">
        <v>61</v>
      </c>
      <c r="C2293" t="s">
        <v>62</v>
      </c>
      <c r="D2293" t="s">
        <v>58</v>
      </c>
      <c r="E2293" t="s">
        <v>6</v>
      </c>
      <c r="F2293" t="s">
        <v>220</v>
      </c>
      <c r="G2293" t="s">
        <v>242</v>
      </c>
      <c r="H2293" s="1">
        <v>598880.77</v>
      </c>
      <c r="I2293" s="2">
        <v>45617</v>
      </c>
    </row>
    <row r="2294" spans="1:9" x14ac:dyDescent="0.3">
      <c r="A2294">
        <v>18563</v>
      </c>
      <c r="B2294" t="s">
        <v>61</v>
      </c>
      <c r="C2294" t="s">
        <v>62</v>
      </c>
      <c r="D2294" t="s">
        <v>58</v>
      </c>
      <c r="E2294" t="s">
        <v>6</v>
      </c>
      <c r="F2294" t="s">
        <v>220</v>
      </c>
      <c r="G2294" t="s">
        <v>241</v>
      </c>
      <c r="H2294" s="1">
        <v>452616.76</v>
      </c>
      <c r="I2294" s="2">
        <v>44718</v>
      </c>
    </row>
    <row r="2295" spans="1:9" x14ac:dyDescent="0.3">
      <c r="A2295">
        <v>21626</v>
      </c>
      <c r="B2295" t="s">
        <v>61</v>
      </c>
      <c r="C2295" t="s">
        <v>62</v>
      </c>
      <c r="D2295" t="s">
        <v>218</v>
      </c>
      <c r="E2295" t="s">
        <v>6</v>
      </c>
      <c r="F2295" t="s">
        <v>220</v>
      </c>
      <c r="G2295" t="s">
        <v>242</v>
      </c>
      <c r="H2295" s="1">
        <v>686385.75</v>
      </c>
      <c r="I2295" s="2">
        <v>45359</v>
      </c>
    </row>
    <row r="2296" spans="1:9" x14ac:dyDescent="0.3">
      <c r="A2296">
        <v>25505</v>
      </c>
      <c r="B2296" t="s">
        <v>60</v>
      </c>
      <c r="C2296" t="s">
        <v>48</v>
      </c>
      <c r="D2296" t="s">
        <v>5</v>
      </c>
      <c r="E2296" t="s">
        <v>6</v>
      </c>
      <c r="F2296" t="s">
        <v>220</v>
      </c>
      <c r="G2296" t="s">
        <v>233</v>
      </c>
      <c r="H2296" s="1">
        <v>576477.21</v>
      </c>
      <c r="I2296" s="2">
        <v>45859</v>
      </c>
    </row>
    <row r="2297" spans="1:9" x14ac:dyDescent="0.3">
      <c r="A2297">
        <v>23729</v>
      </c>
      <c r="B2297" t="s">
        <v>60</v>
      </c>
      <c r="C2297" t="s">
        <v>48</v>
      </c>
      <c r="D2297" t="s">
        <v>5</v>
      </c>
      <c r="E2297" t="s">
        <v>6</v>
      </c>
      <c r="F2297" t="s">
        <v>220</v>
      </c>
      <c r="G2297" t="s">
        <v>224</v>
      </c>
      <c r="H2297" s="1">
        <v>573729.29</v>
      </c>
      <c r="I2297" s="2">
        <v>45666</v>
      </c>
    </row>
    <row r="2298" spans="1:9" x14ac:dyDescent="0.3">
      <c r="A2298">
        <v>26687</v>
      </c>
      <c r="B2298" t="s">
        <v>61</v>
      </c>
      <c r="C2298" t="s">
        <v>62</v>
      </c>
      <c r="D2298" t="s">
        <v>58</v>
      </c>
      <c r="E2298" t="s">
        <v>6</v>
      </c>
      <c r="F2298" t="s">
        <v>220</v>
      </c>
      <c r="G2298" t="s">
        <v>275</v>
      </c>
      <c r="H2298" s="1">
        <v>694314.3</v>
      </c>
      <c r="I2298" s="2">
        <v>46045</v>
      </c>
    </row>
    <row r="2299" spans="1:9" x14ac:dyDescent="0.3">
      <c r="A2299">
        <v>18964</v>
      </c>
      <c r="B2299" t="s">
        <v>61</v>
      </c>
      <c r="C2299" t="s">
        <v>62</v>
      </c>
      <c r="D2299" t="s">
        <v>58</v>
      </c>
      <c r="E2299" t="s">
        <v>6</v>
      </c>
      <c r="F2299" t="s">
        <v>220</v>
      </c>
      <c r="G2299" t="s">
        <v>241</v>
      </c>
      <c r="H2299" s="1">
        <v>600057.9</v>
      </c>
      <c r="I2299" s="2">
        <v>44873</v>
      </c>
    </row>
    <row r="2300" spans="1:9" x14ac:dyDescent="0.3">
      <c r="A2300">
        <v>25817</v>
      </c>
      <c r="B2300" t="s">
        <v>61</v>
      </c>
      <c r="C2300" t="s">
        <v>62</v>
      </c>
      <c r="D2300" t="s">
        <v>58</v>
      </c>
      <c r="E2300" t="s">
        <v>6</v>
      </c>
      <c r="F2300" t="s">
        <v>220</v>
      </c>
      <c r="G2300" t="s">
        <v>236</v>
      </c>
      <c r="H2300" s="1">
        <v>628591.71</v>
      </c>
      <c r="I2300" s="2">
        <v>45954</v>
      </c>
    </row>
    <row r="2301" spans="1:9" x14ac:dyDescent="0.3">
      <c r="A2301">
        <v>18875</v>
      </c>
      <c r="B2301" t="s">
        <v>3</v>
      </c>
      <c r="C2301" t="s">
        <v>4</v>
      </c>
      <c r="D2301" t="s">
        <v>201</v>
      </c>
      <c r="E2301" t="s">
        <v>6</v>
      </c>
      <c r="F2301" t="s">
        <v>220</v>
      </c>
      <c r="G2301" t="s">
        <v>241</v>
      </c>
      <c r="H2301" s="1">
        <v>450644.51</v>
      </c>
      <c r="I2301" s="2">
        <v>44714</v>
      </c>
    </row>
    <row r="2302" spans="1:9" x14ac:dyDescent="0.3">
      <c r="A2302">
        <v>18281</v>
      </c>
      <c r="B2302" t="s">
        <v>38</v>
      </c>
      <c r="C2302" t="s">
        <v>39</v>
      </c>
      <c r="D2302" t="s">
        <v>96</v>
      </c>
      <c r="E2302" t="s">
        <v>6</v>
      </c>
      <c r="F2302" t="s">
        <v>220</v>
      </c>
      <c r="G2302" t="s">
        <v>222</v>
      </c>
      <c r="H2302" s="1">
        <v>378505.92</v>
      </c>
      <c r="I2302" s="2">
        <v>44770</v>
      </c>
    </row>
    <row r="2303" spans="1:9" x14ac:dyDescent="0.3">
      <c r="A2303">
        <v>23081</v>
      </c>
      <c r="B2303" t="s">
        <v>61</v>
      </c>
      <c r="C2303" t="s">
        <v>62</v>
      </c>
      <c r="D2303" t="s">
        <v>31</v>
      </c>
      <c r="E2303" t="s">
        <v>6</v>
      </c>
      <c r="F2303" t="s">
        <v>220</v>
      </c>
      <c r="G2303" t="s">
        <v>242</v>
      </c>
      <c r="H2303" s="1">
        <v>582255.13</v>
      </c>
      <c r="I2303" s="2">
        <v>45448</v>
      </c>
    </row>
    <row r="2304" spans="1:9" x14ac:dyDescent="0.3">
      <c r="A2304">
        <v>23800</v>
      </c>
      <c r="B2304" t="s">
        <v>61</v>
      </c>
      <c r="C2304" t="s">
        <v>62</v>
      </c>
      <c r="D2304" t="s">
        <v>31</v>
      </c>
      <c r="E2304" t="s">
        <v>6</v>
      </c>
      <c r="F2304" t="s">
        <v>220</v>
      </c>
      <c r="G2304" t="s">
        <v>224</v>
      </c>
      <c r="H2304" s="1">
        <v>560337.30000000005</v>
      </c>
      <c r="I2304" s="2">
        <v>45764</v>
      </c>
    </row>
    <row r="2305" spans="1:9" x14ac:dyDescent="0.3">
      <c r="A2305">
        <v>18350</v>
      </c>
      <c r="B2305" t="s">
        <v>61</v>
      </c>
      <c r="C2305" t="s">
        <v>62</v>
      </c>
      <c r="D2305" t="s">
        <v>31</v>
      </c>
      <c r="E2305" t="s">
        <v>6</v>
      </c>
      <c r="F2305" t="s">
        <v>220</v>
      </c>
      <c r="G2305" t="s">
        <v>222</v>
      </c>
      <c r="H2305" s="1">
        <v>411485.65</v>
      </c>
      <c r="I2305" s="2">
        <v>44537</v>
      </c>
    </row>
    <row r="2306" spans="1:9" x14ac:dyDescent="0.3">
      <c r="A2306">
        <v>19169</v>
      </c>
      <c r="B2306" t="s">
        <v>28</v>
      </c>
      <c r="C2306" t="s">
        <v>28</v>
      </c>
      <c r="D2306" t="s">
        <v>87</v>
      </c>
      <c r="E2306" t="s">
        <v>6</v>
      </c>
      <c r="F2306" t="s">
        <v>220</v>
      </c>
      <c r="G2306" t="s">
        <v>241</v>
      </c>
      <c r="H2306" s="1">
        <v>597907.34</v>
      </c>
      <c r="I2306" s="2">
        <v>44860</v>
      </c>
    </row>
    <row r="2307" spans="1:9" x14ac:dyDescent="0.3">
      <c r="A2307">
        <v>18311</v>
      </c>
      <c r="B2307" t="s">
        <v>54</v>
      </c>
      <c r="C2307" t="s">
        <v>55</v>
      </c>
      <c r="D2307" t="s">
        <v>56</v>
      </c>
      <c r="E2307" t="s">
        <v>6</v>
      </c>
      <c r="F2307" t="s">
        <v>220</v>
      </c>
      <c r="G2307" t="s">
        <v>227</v>
      </c>
      <c r="H2307" s="1">
        <v>381312.64</v>
      </c>
      <c r="I2307" s="2">
        <v>44564</v>
      </c>
    </row>
    <row r="2308" spans="1:9" x14ac:dyDescent="0.3">
      <c r="A2308">
        <v>24878</v>
      </c>
      <c r="B2308" t="s">
        <v>11</v>
      </c>
      <c r="C2308" t="s">
        <v>12</v>
      </c>
      <c r="D2308" t="s">
        <v>23</v>
      </c>
      <c r="E2308" t="s">
        <v>6</v>
      </c>
      <c r="F2308" t="s">
        <v>220</v>
      </c>
      <c r="G2308" t="s">
        <v>233</v>
      </c>
      <c r="H2308" s="1">
        <v>513639.26</v>
      </c>
      <c r="I2308" s="2">
        <v>45818</v>
      </c>
    </row>
    <row r="2309" spans="1:9" x14ac:dyDescent="0.3">
      <c r="A2309">
        <v>24093</v>
      </c>
      <c r="B2309" t="s">
        <v>28</v>
      </c>
      <c r="C2309" t="s">
        <v>28</v>
      </c>
      <c r="D2309" t="s">
        <v>43</v>
      </c>
      <c r="E2309" t="s">
        <v>6</v>
      </c>
      <c r="F2309" t="s">
        <v>220</v>
      </c>
      <c r="G2309" t="s">
        <v>321</v>
      </c>
      <c r="H2309" s="1">
        <v>561029.69999999995</v>
      </c>
      <c r="I2309" s="2">
        <v>45839</v>
      </c>
    </row>
    <row r="2310" spans="1:9" x14ac:dyDescent="0.3">
      <c r="A2310">
        <v>26255</v>
      </c>
      <c r="B2310" t="s">
        <v>38</v>
      </c>
      <c r="C2310" t="s">
        <v>39</v>
      </c>
      <c r="D2310" t="s">
        <v>96</v>
      </c>
      <c r="E2310" t="s">
        <v>6</v>
      </c>
      <c r="F2310" t="s">
        <v>220</v>
      </c>
      <c r="G2310" t="s">
        <v>317</v>
      </c>
      <c r="H2310" s="1">
        <v>454488.55</v>
      </c>
      <c r="I2310" s="2">
        <v>46057</v>
      </c>
    </row>
    <row r="2311" spans="1:9" x14ac:dyDescent="0.3">
      <c r="A2311">
        <v>22382</v>
      </c>
      <c r="B2311" t="s">
        <v>61</v>
      </c>
      <c r="C2311" t="s">
        <v>62</v>
      </c>
      <c r="D2311" t="s">
        <v>169</v>
      </c>
      <c r="E2311" t="s">
        <v>6</v>
      </c>
      <c r="F2311" t="s">
        <v>220</v>
      </c>
      <c r="G2311" t="s">
        <v>224</v>
      </c>
      <c r="H2311" s="1">
        <v>543465.05000000005</v>
      </c>
      <c r="I2311" s="2">
        <v>45300</v>
      </c>
    </row>
    <row r="2312" spans="1:9" x14ac:dyDescent="0.3">
      <c r="A2312">
        <v>17814</v>
      </c>
      <c r="B2312" t="s">
        <v>61</v>
      </c>
      <c r="C2312" t="s">
        <v>62</v>
      </c>
      <c r="D2312" t="s">
        <v>31</v>
      </c>
      <c r="E2312" t="s">
        <v>6</v>
      </c>
      <c r="F2312" t="s">
        <v>220</v>
      </c>
      <c r="G2312" t="s">
        <v>227</v>
      </c>
      <c r="H2312" s="1">
        <v>429690.04</v>
      </c>
      <c r="I2312" s="2">
        <v>44452</v>
      </c>
    </row>
    <row r="2313" spans="1:9" x14ac:dyDescent="0.3">
      <c r="A2313">
        <v>25299</v>
      </c>
      <c r="B2313" t="s">
        <v>61</v>
      </c>
      <c r="C2313" t="s">
        <v>62</v>
      </c>
      <c r="D2313" t="s">
        <v>31</v>
      </c>
      <c r="E2313" t="s">
        <v>6</v>
      </c>
      <c r="F2313" t="s">
        <v>220</v>
      </c>
      <c r="G2313" t="s">
        <v>233</v>
      </c>
      <c r="H2313" s="1">
        <v>608980.74</v>
      </c>
      <c r="I2313" s="2">
        <v>45866</v>
      </c>
    </row>
    <row r="2314" spans="1:9" x14ac:dyDescent="0.3">
      <c r="A2314">
        <v>24903</v>
      </c>
      <c r="B2314" t="s">
        <v>61</v>
      </c>
      <c r="C2314" t="s">
        <v>62</v>
      </c>
      <c r="D2314" t="s">
        <v>31</v>
      </c>
      <c r="E2314" t="s">
        <v>6</v>
      </c>
      <c r="F2314" t="s">
        <v>220</v>
      </c>
      <c r="G2314" t="s">
        <v>277</v>
      </c>
      <c r="H2314" s="1">
        <v>543417.93000000005</v>
      </c>
      <c r="I2314" s="2">
        <v>45747</v>
      </c>
    </row>
    <row r="2315" spans="1:9" x14ac:dyDescent="0.3">
      <c r="A2315">
        <v>26068</v>
      </c>
      <c r="B2315" t="s">
        <v>61</v>
      </c>
      <c r="C2315" t="s">
        <v>62</v>
      </c>
      <c r="D2315" t="s">
        <v>31</v>
      </c>
      <c r="E2315" t="s">
        <v>6</v>
      </c>
      <c r="F2315" t="s">
        <v>220</v>
      </c>
      <c r="G2315" t="s">
        <v>322</v>
      </c>
      <c r="H2315" s="1">
        <v>610366.85</v>
      </c>
      <c r="I2315" s="2">
        <v>45931</v>
      </c>
    </row>
    <row r="2316" spans="1:9" x14ac:dyDescent="0.3">
      <c r="A2316">
        <v>18648</v>
      </c>
      <c r="B2316" t="s">
        <v>61</v>
      </c>
      <c r="C2316" t="s">
        <v>62</v>
      </c>
      <c r="D2316" t="s">
        <v>58</v>
      </c>
      <c r="E2316" t="s">
        <v>6</v>
      </c>
      <c r="F2316" t="s">
        <v>220</v>
      </c>
      <c r="G2316" t="s">
        <v>241</v>
      </c>
      <c r="H2316" s="1">
        <v>432616.76</v>
      </c>
      <c r="I2316" s="2">
        <v>44725</v>
      </c>
    </row>
    <row r="2317" spans="1:9" x14ac:dyDescent="0.3">
      <c r="A2317">
        <v>18123</v>
      </c>
      <c r="B2317" t="s">
        <v>28</v>
      </c>
      <c r="C2317" t="s">
        <v>28</v>
      </c>
      <c r="D2317" t="s">
        <v>84</v>
      </c>
      <c r="E2317" t="s">
        <v>6</v>
      </c>
      <c r="F2317" t="s">
        <v>220</v>
      </c>
      <c r="G2317" t="s">
        <v>222</v>
      </c>
      <c r="H2317" s="1">
        <v>409552.5</v>
      </c>
      <c r="I2317" s="2">
        <v>44519</v>
      </c>
    </row>
    <row r="2318" spans="1:9" x14ac:dyDescent="0.3">
      <c r="A2318">
        <v>26738</v>
      </c>
      <c r="B2318" t="s">
        <v>61</v>
      </c>
      <c r="C2318" t="s">
        <v>62</v>
      </c>
      <c r="D2318" t="s">
        <v>31</v>
      </c>
      <c r="E2318" t="s">
        <v>6</v>
      </c>
      <c r="F2318" t="s">
        <v>220</v>
      </c>
      <c r="G2318" t="s">
        <v>275</v>
      </c>
      <c r="H2318" s="1">
        <v>635524.81999999995</v>
      </c>
      <c r="I2318" s="2">
        <v>46044</v>
      </c>
    </row>
    <row r="2319" spans="1:9" x14ac:dyDescent="0.3">
      <c r="A2319">
        <v>22902</v>
      </c>
      <c r="B2319" t="s">
        <v>61</v>
      </c>
      <c r="C2319" t="s">
        <v>62</v>
      </c>
      <c r="D2319" t="s">
        <v>218</v>
      </c>
      <c r="E2319" t="s">
        <v>6</v>
      </c>
      <c r="F2319" t="s">
        <v>220</v>
      </c>
      <c r="G2319" t="s">
        <v>259</v>
      </c>
      <c r="H2319" s="1">
        <v>504321.92</v>
      </c>
      <c r="I2319" s="2">
        <v>45341</v>
      </c>
    </row>
    <row r="2320" spans="1:9" x14ac:dyDescent="0.3">
      <c r="A2320">
        <v>23707</v>
      </c>
      <c r="B2320" t="s">
        <v>61</v>
      </c>
      <c r="C2320" t="s">
        <v>62</v>
      </c>
      <c r="D2320" t="s">
        <v>218</v>
      </c>
      <c r="E2320" t="s">
        <v>6</v>
      </c>
      <c r="F2320" t="s">
        <v>220</v>
      </c>
      <c r="G2320" t="s">
        <v>238</v>
      </c>
      <c r="H2320" s="1">
        <v>602290.57999999996</v>
      </c>
      <c r="I2320" s="2">
        <v>45638</v>
      </c>
    </row>
    <row r="2321" spans="1:9" x14ac:dyDescent="0.3">
      <c r="A2321">
        <v>22927</v>
      </c>
      <c r="B2321" t="s">
        <v>61</v>
      </c>
      <c r="C2321" t="s">
        <v>62</v>
      </c>
      <c r="D2321" t="s">
        <v>123</v>
      </c>
      <c r="E2321" t="s">
        <v>6</v>
      </c>
      <c r="F2321" t="s">
        <v>220</v>
      </c>
      <c r="G2321" t="s">
        <v>242</v>
      </c>
      <c r="H2321" s="1">
        <v>584579.56999999995</v>
      </c>
      <c r="I2321" s="2">
        <v>45426</v>
      </c>
    </row>
    <row r="2322" spans="1:9" x14ac:dyDescent="0.3">
      <c r="A2322">
        <v>25494</v>
      </c>
      <c r="B2322" t="s">
        <v>61</v>
      </c>
      <c r="C2322" t="s">
        <v>62</v>
      </c>
      <c r="D2322" t="s">
        <v>31</v>
      </c>
      <c r="E2322" t="s">
        <v>6</v>
      </c>
      <c r="F2322" t="s">
        <v>220</v>
      </c>
      <c r="G2322" t="s">
        <v>239</v>
      </c>
      <c r="H2322" s="1">
        <v>561029.69999999995</v>
      </c>
      <c r="I2322" s="2">
        <v>45845</v>
      </c>
    </row>
    <row r="2323" spans="1:9" x14ac:dyDescent="0.3">
      <c r="A2323">
        <v>25547</v>
      </c>
      <c r="B2323" t="s">
        <v>61</v>
      </c>
      <c r="C2323" t="s">
        <v>62</v>
      </c>
      <c r="D2323" t="s">
        <v>31</v>
      </c>
      <c r="E2323" t="s">
        <v>6</v>
      </c>
      <c r="F2323" t="s">
        <v>220</v>
      </c>
      <c r="G2323" t="s">
        <v>233</v>
      </c>
      <c r="H2323" s="1">
        <v>650489.53</v>
      </c>
      <c r="I2323" s="2">
        <v>45943</v>
      </c>
    </row>
    <row r="2324" spans="1:9" x14ac:dyDescent="0.3">
      <c r="A2324">
        <v>19642</v>
      </c>
      <c r="B2324" t="s">
        <v>61</v>
      </c>
      <c r="C2324" t="s">
        <v>62</v>
      </c>
      <c r="D2324" t="s">
        <v>31</v>
      </c>
      <c r="E2324" t="s">
        <v>6</v>
      </c>
      <c r="F2324" t="s">
        <v>220</v>
      </c>
      <c r="G2324" t="s">
        <v>261</v>
      </c>
      <c r="H2324" s="1">
        <v>415859.92</v>
      </c>
      <c r="I2324" s="2">
        <v>44854</v>
      </c>
    </row>
    <row r="2325" spans="1:9" x14ac:dyDescent="0.3">
      <c r="A2325">
        <v>22512</v>
      </c>
      <c r="B2325" t="s">
        <v>61</v>
      </c>
      <c r="C2325" t="s">
        <v>62</v>
      </c>
      <c r="D2325" t="s">
        <v>218</v>
      </c>
      <c r="E2325" t="s">
        <v>6</v>
      </c>
      <c r="F2325" t="s">
        <v>220</v>
      </c>
      <c r="G2325" t="s">
        <v>242</v>
      </c>
      <c r="H2325" s="1">
        <v>582101.12</v>
      </c>
      <c r="I2325" s="2">
        <v>45273</v>
      </c>
    </row>
    <row r="2326" spans="1:9" x14ac:dyDescent="0.3">
      <c r="A2326">
        <v>22577</v>
      </c>
      <c r="B2326" t="s">
        <v>38</v>
      </c>
      <c r="C2326" t="s">
        <v>39</v>
      </c>
      <c r="D2326" t="s">
        <v>96</v>
      </c>
      <c r="E2326" t="s">
        <v>6</v>
      </c>
      <c r="F2326" t="s">
        <v>220</v>
      </c>
      <c r="G2326" t="s">
        <v>242</v>
      </c>
      <c r="H2326" s="1">
        <v>454637.53</v>
      </c>
      <c r="I2326" s="2">
        <v>45495</v>
      </c>
    </row>
    <row r="2327" spans="1:9" x14ac:dyDescent="0.3">
      <c r="A2327">
        <v>25051</v>
      </c>
      <c r="B2327" t="s">
        <v>36</v>
      </c>
      <c r="C2327" t="s">
        <v>25</v>
      </c>
      <c r="D2327" t="s">
        <v>45</v>
      </c>
      <c r="E2327" t="s">
        <v>6</v>
      </c>
      <c r="F2327" t="s">
        <v>220</v>
      </c>
      <c r="G2327" t="s">
        <v>275</v>
      </c>
      <c r="H2327" s="1">
        <v>610124.26</v>
      </c>
      <c r="I2327" s="2">
        <v>46013</v>
      </c>
    </row>
    <row r="2328" spans="1:9" x14ac:dyDescent="0.3">
      <c r="A2328">
        <v>18359</v>
      </c>
      <c r="B2328" t="s">
        <v>61</v>
      </c>
      <c r="C2328" t="s">
        <v>62</v>
      </c>
      <c r="D2328" t="s">
        <v>31</v>
      </c>
      <c r="E2328" t="s">
        <v>6</v>
      </c>
      <c r="F2328" t="s">
        <v>220</v>
      </c>
      <c r="G2328" t="s">
        <v>240</v>
      </c>
      <c r="H2328" s="1">
        <v>300318.89</v>
      </c>
      <c r="I2328" s="2">
        <v>44714</v>
      </c>
    </row>
    <row r="2329" spans="1:9" x14ac:dyDescent="0.3">
      <c r="A2329">
        <v>26380</v>
      </c>
      <c r="B2329" t="s">
        <v>61</v>
      </c>
      <c r="C2329" t="s">
        <v>62</v>
      </c>
      <c r="D2329" t="s">
        <v>31</v>
      </c>
      <c r="E2329" t="s">
        <v>6</v>
      </c>
      <c r="F2329" t="s">
        <v>220</v>
      </c>
      <c r="G2329" t="s">
        <v>278</v>
      </c>
      <c r="H2329" s="1">
        <v>630890.51</v>
      </c>
      <c r="I2329" s="2">
        <v>45967</v>
      </c>
    </row>
    <row r="2330" spans="1:9" x14ac:dyDescent="0.3">
      <c r="A2330">
        <v>23164</v>
      </c>
      <c r="B2330" t="s">
        <v>61</v>
      </c>
      <c r="C2330" t="s">
        <v>62</v>
      </c>
      <c r="D2330" t="s">
        <v>218</v>
      </c>
      <c r="E2330" t="s">
        <v>6</v>
      </c>
      <c r="F2330" t="s">
        <v>220</v>
      </c>
      <c r="G2330" t="s">
        <v>258</v>
      </c>
      <c r="H2330" s="1">
        <v>531444.67000000004</v>
      </c>
      <c r="I2330" s="2">
        <v>45348</v>
      </c>
    </row>
    <row r="2331" spans="1:9" x14ac:dyDescent="0.3">
      <c r="A2331">
        <v>25291</v>
      </c>
      <c r="B2331" t="s">
        <v>61</v>
      </c>
      <c r="C2331" t="s">
        <v>62</v>
      </c>
      <c r="D2331" t="s">
        <v>31</v>
      </c>
      <c r="E2331" t="s">
        <v>6</v>
      </c>
      <c r="F2331" t="s">
        <v>220</v>
      </c>
      <c r="G2331" t="s">
        <v>239</v>
      </c>
      <c r="H2331" s="1">
        <v>561711.43999999994</v>
      </c>
      <c r="I2331" s="2">
        <v>45834</v>
      </c>
    </row>
    <row r="2332" spans="1:9" x14ac:dyDescent="0.3">
      <c r="A2332">
        <v>23084</v>
      </c>
      <c r="B2332" t="s">
        <v>61</v>
      </c>
      <c r="C2332" t="s">
        <v>62</v>
      </c>
      <c r="D2332" t="s">
        <v>31</v>
      </c>
      <c r="E2332" t="s">
        <v>6</v>
      </c>
      <c r="F2332" t="s">
        <v>220</v>
      </c>
      <c r="G2332" t="s">
        <v>259</v>
      </c>
      <c r="H2332" s="1">
        <v>503151.51</v>
      </c>
      <c r="I2332" s="2">
        <v>45356</v>
      </c>
    </row>
    <row r="2333" spans="1:9" x14ac:dyDescent="0.3">
      <c r="A2333">
        <v>22400</v>
      </c>
      <c r="B2333" t="s">
        <v>61</v>
      </c>
      <c r="C2333" t="s">
        <v>62</v>
      </c>
      <c r="D2333" t="s">
        <v>218</v>
      </c>
      <c r="E2333" t="s">
        <v>6</v>
      </c>
      <c r="F2333" t="s">
        <v>220</v>
      </c>
      <c r="G2333" t="s">
        <v>242</v>
      </c>
      <c r="H2333" s="1">
        <v>621670.6</v>
      </c>
      <c r="I2333" s="2">
        <v>45432</v>
      </c>
    </row>
    <row r="2334" spans="1:9" x14ac:dyDescent="0.3">
      <c r="A2334">
        <v>23498</v>
      </c>
      <c r="B2334" t="s">
        <v>54</v>
      </c>
      <c r="C2334" t="s">
        <v>55</v>
      </c>
      <c r="D2334" t="s">
        <v>56</v>
      </c>
      <c r="E2334" t="s">
        <v>6</v>
      </c>
      <c r="F2334" t="s">
        <v>220</v>
      </c>
      <c r="G2334" t="s">
        <v>238</v>
      </c>
      <c r="H2334" s="1">
        <v>369980.83</v>
      </c>
      <c r="I2334" s="2">
        <v>45457</v>
      </c>
    </row>
    <row r="2335" spans="1:9" x14ac:dyDescent="0.3">
      <c r="A2335">
        <v>23263</v>
      </c>
      <c r="B2335" t="s">
        <v>61</v>
      </c>
      <c r="C2335" t="s">
        <v>62</v>
      </c>
      <c r="D2335" t="s">
        <v>58</v>
      </c>
      <c r="E2335" t="s">
        <v>6</v>
      </c>
      <c r="F2335" t="s">
        <v>220</v>
      </c>
      <c r="G2335" t="s">
        <v>238</v>
      </c>
      <c r="H2335" s="1">
        <v>684537.71</v>
      </c>
      <c r="I2335" s="2">
        <v>45468</v>
      </c>
    </row>
    <row r="2336" spans="1:9" x14ac:dyDescent="0.3">
      <c r="A2336">
        <v>26692</v>
      </c>
      <c r="B2336" t="s">
        <v>61</v>
      </c>
      <c r="C2336" t="s">
        <v>62</v>
      </c>
      <c r="D2336" t="s">
        <v>58</v>
      </c>
      <c r="E2336" t="s">
        <v>6</v>
      </c>
      <c r="F2336" t="s">
        <v>220</v>
      </c>
      <c r="G2336" t="s">
        <v>268</v>
      </c>
      <c r="H2336" s="1">
        <v>657661.25</v>
      </c>
      <c r="I2336" s="2">
        <v>46057</v>
      </c>
    </row>
    <row r="2337" spans="1:9" x14ac:dyDescent="0.3">
      <c r="A2337">
        <v>23262</v>
      </c>
      <c r="B2337" t="s">
        <v>61</v>
      </c>
      <c r="C2337" t="s">
        <v>62</v>
      </c>
      <c r="D2337" t="s">
        <v>122</v>
      </c>
      <c r="E2337" t="s">
        <v>6</v>
      </c>
      <c r="F2337" t="s">
        <v>220</v>
      </c>
      <c r="G2337" t="s">
        <v>259</v>
      </c>
      <c r="H2337" s="1">
        <v>483365.54</v>
      </c>
      <c r="I2337" s="2">
        <v>45484</v>
      </c>
    </row>
    <row r="2338" spans="1:9" x14ac:dyDescent="0.3">
      <c r="A2338">
        <v>25025</v>
      </c>
      <c r="B2338" t="s">
        <v>28</v>
      </c>
      <c r="C2338" t="s">
        <v>28</v>
      </c>
      <c r="D2338" t="s">
        <v>87</v>
      </c>
      <c r="E2338" t="s">
        <v>6</v>
      </c>
      <c r="F2338" t="s">
        <v>220</v>
      </c>
      <c r="G2338" t="s">
        <v>239</v>
      </c>
      <c r="H2338" s="1">
        <v>434485.2</v>
      </c>
      <c r="I2338" s="2">
        <v>45793</v>
      </c>
    </row>
    <row r="2339" spans="1:9" x14ac:dyDescent="0.3">
      <c r="A2339">
        <v>24940</v>
      </c>
      <c r="B2339" t="s">
        <v>61</v>
      </c>
      <c r="C2339" t="s">
        <v>62</v>
      </c>
      <c r="D2339" t="s">
        <v>31</v>
      </c>
      <c r="E2339" t="s">
        <v>6</v>
      </c>
      <c r="F2339" t="s">
        <v>220</v>
      </c>
      <c r="G2339" t="s">
        <v>255</v>
      </c>
      <c r="H2339" s="1">
        <v>826528.59</v>
      </c>
      <c r="I2339" s="2">
        <v>45958</v>
      </c>
    </row>
    <row r="2340" spans="1:9" x14ac:dyDescent="0.3">
      <c r="A2340">
        <v>22677</v>
      </c>
      <c r="B2340" t="s">
        <v>107</v>
      </c>
      <c r="C2340" t="s">
        <v>107</v>
      </c>
      <c r="D2340" t="s">
        <v>108</v>
      </c>
      <c r="E2340" t="s">
        <v>6</v>
      </c>
      <c r="F2340" t="s">
        <v>220</v>
      </c>
      <c r="G2340" t="s">
        <v>238</v>
      </c>
      <c r="H2340" s="1">
        <v>783826.9</v>
      </c>
      <c r="I2340" s="2">
        <v>45397</v>
      </c>
    </row>
    <row r="2341" spans="1:9" x14ac:dyDescent="0.3">
      <c r="A2341">
        <v>26019</v>
      </c>
      <c r="B2341" t="s">
        <v>107</v>
      </c>
      <c r="C2341" t="s">
        <v>107</v>
      </c>
      <c r="D2341" t="s">
        <v>108</v>
      </c>
      <c r="E2341" t="s">
        <v>6</v>
      </c>
      <c r="F2341" t="s">
        <v>220</v>
      </c>
      <c r="G2341" t="s">
        <v>236</v>
      </c>
      <c r="H2341" s="1">
        <v>616758.1</v>
      </c>
      <c r="I2341" s="2">
        <v>45957</v>
      </c>
    </row>
    <row r="2342" spans="1:9" x14ac:dyDescent="0.3">
      <c r="A2342">
        <v>25035</v>
      </c>
      <c r="B2342" t="s">
        <v>11</v>
      </c>
      <c r="C2342" t="s">
        <v>12</v>
      </c>
      <c r="D2342" t="s">
        <v>141</v>
      </c>
      <c r="E2342" t="s">
        <v>6</v>
      </c>
      <c r="F2342" t="s">
        <v>324</v>
      </c>
      <c r="G2342" t="s">
        <v>325</v>
      </c>
      <c r="H2342" s="1">
        <v>361863.2</v>
      </c>
      <c r="I2342" s="2">
        <v>45743</v>
      </c>
    </row>
    <row r="2343" spans="1:9" x14ac:dyDescent="0.3">
      <c r="A2343">
        <v>24769</v>
      </c>
      <c r="B2343" t="s">
        <v>3</v>
      </c>
      <c r="C2343" t="s">
        <v>4</v>
      </c>
      <c r="D2343" t="s">
        <v>5</v>
      </c>
      <c r="E2343" t="s">
        <v>6</v>
      </c>
      <c r="F2343" t="s">
        <v>324</v>
      </c>
      <c r="G2343" t="s">
        <v>325</v>
      </c>
      <c r="H2343" s="1">
        <v>411863.2</v>
      </c>
      <c r="I2343" s="2">
        <v>45782</v>
      </c>
    </row>
    <row r="2344" spans="1:9" x14ac:dyDescent="0.3">
      <c r="A2344">
        <v>26436</v>
      </c>
      <c r="B2344" t="s">
        <v>3</v>
      </c>
      <c r="C2344" t="s">
        <v>4</v>
      </c>
      <c r="D2344" t="s">
        <v>31</v>
      </c>
      <c r="E2344" t="s">
        <v>6</v>
      </c>
      <c r="F2344" t="s">
        <v>324</v>
      </c>
      <c r="G2344" t="s">
        <v>328</v>
      </c>
      <c r="H2344" s="1">
        <v>418403.16</v>
      </c>
      <c r="I2344" s="2">
        <v>46000</v>
      </c>
    </row>
    <row r="2345" spans="1:9" x14ac:dyDescent="0.3">
      <c r="A2345">
        <v>26231</v>
      </c>
      <c r="B2345" t="s">
        <v>54</v>
      </c>
      <c r="C2345" t="s">
        <v>55</v>
      </c>
      <c r="D2345" t="s">
        <v>56</v>
      </c>
      <c r="E2345" t="s">
        <v>6</v>
      </c>
      <c r="F2345" t="s">
        <v>324</v>
      </c>
      <c r="G2345" t="s">
        <v>327</v>
      </c>
      <c r="H2345" s="1">
        <v>399347.02</v>
      </c>
      <c r="I2345" s="2">
        <v>45957</v>
      </c>
    </row>
    <row r="2346" spans="1:9" x14ac:dyDescent="0.3">
      <c r="A2346">
        <v>25366</v>
      </c>
      <c r="B2346" t="s">
        <v>11</v>
      </c>
      <c r="C2346" t="s">
        <v>12</v>
      </c>
      <c r="D2346" t="s">
        <v>5</v>
      </c>
      <c r="E2346" t="s">
        <v>6</v>
      </c>
      <c r="F2346" t="s">
        <v>324</v>
      </c>
      <c r="G2346" t="s">
        <v>330</v>
      </c>
      <c r="H2346" s="1">
        <v>419395.72</v>
      </c>
      <c r="I2346" s="2">
        <v>45848</v>
      </c>
    </row>
    <row r="2347" spans="1:9" x14ac:dyDescent="0.3">
      <c r="A2347">
        <v>26561</v>
      </c>
      <c r="B2347" t="s">
        <v>11</v>
      </c>
      <c r="C2347" t="s">
        <v>12</v>
      </c>
      <c r="D2347" t="s">
        <v>23</v>
      </c>
      <c r="E2347" t="s">
        <v>6</v>
      </c>
      <c r="F2347" t="s">
        <v>324</v>
      </c>
      <c r="G2347" t="s">
        <v>327</v>
      </c>
      <c r="H2347" s="1">
        <v>417347.02</v>
      </c>
      <c r="I2347" s="2">
        <v>46064</v>
      </c>
    </row>
    <row r="2348" spans="1:9" x14ac:dyDescent="0.3">
      <c r="A2348">
        <v>26129</v>
      </c>
      <c r="B2348" t="s">
        <v>11</v>
      </c>
      <c r="C2348" t="s">
        <v>12</v>
      </c>
      <c r="D2348" t="s">
        <v>23</v>
      </c>
      <c r="E2348" t="s">
        <v>6</v>
      </c>
      <c r="F2348" t="s">
        <v>324</v>
      </c>
      <c r="G2348" t="s">
        <v>329</v>
      </c>
      <c r="H2348" s="1">
        <v>468403.16</v>
      </c>
      <c r="I2348" s="2">
        <v>45953</v>
      </c>
    </row>
    <row r="2349" spans="1:9" x14ac:dyDescent="0.3">
      <c r="A2349">
        <v>26443</v>
      </c>
      <c r="B2349" t="s">
        <v>11</v>
      </c>
      <c r="C2349" t="s">
        <v>12</v>
      </c>
      <c r="D2349" t="s">
        <v>23</v>
      </c>
      <c r="E2349" t="s">
        <v>6</v>
      </c>
      <c r="F2349" t="s">
        <v>324</v>
      </c>
      <c r="G2349" t="s">
        <v>327</v>
      </c>
      <c r="H2349" s="1">
        <v>417347.02</v>
      </c>
      <c r="I2349" s="2">
        <v>45980</v>
      </c>
    </row>
    <row r="2350" spans="1:9" x14ac:dyDescent="0.3">
      <c r="A2350">
        <v>25537</v>
      </c>
      <c r="B2350" t="s">
        <v>11</v>
      </c>
      <c r="C2350" t="s">
        <v>12</v>
      </c>
      <c r="D2350" t="s">
        <v>5</v>
      </c>
      <c r="E2350" t="s">
        <v>6</v>
      </c>
      <c r="F2350" t="s">
        <v>324</v>
      </c>
      <c r="G2350" t="s">
        <v>326</v>
      </c>
      <c r="H2350" s="1">
        <v>409340.63</v>
      </c>
      <c r="I2350" s="2">
        <v>45815</v>
      </c>
    </row>
    <row r="2351" spans="1:9" x14ac:dyDescent="0.3">
      <c r="A2351">
        <v>24992</v>
      </c>
      <c r="B2351" t="s">
        <v>36</v>
      </c>
      <c r="C2351" t="s">
        <v>25</v>
      </c>
      <c r="D2351" t="s">
        <v>31</v>
      </c>
      <c r="E2351" t="s">
        <v>6</v>
      </c>
      <c r="F2351" t="s">
        <v>324</v>
      </c>
      <c r="G2351" t="s">
        <v>330</v>
      </c>
      <c r="H2351" s="1">
        <v>422233.69</v>
      </c>
      <c r="I2351" s="2">
        <v>45714</v>
      </c>
    </row>
    <row r="2352" spans="1:9" x14ac:dyDescent="0.3">
      <c r="A2352">
        <v>26144</v>
      </c>
      <c r="B2352" t="s">
        <v>11</v>
      </c>
      <c r="C2352" t="s">
        <v>12</v>
      </c>
      <c r="D2352" t="s">
        <v>23</v>
      </c>
      <c r="E2352" t="s">
        <v>6</v>
      </c>
      <c r="F2352" t="s">
        <v>324</v>
      </c>
      <c r="G2352" t="s">
        <v>331</v>
      </c>
      <c r="H2352" s="1">
        <v>490304.2</v>
      </c>
      <c r="I2352" s="2">
        <v>45951</v>
      </c>
    </row>
    <row r="2353" spans="1:9" x14ac:dyDescent="0.3">
      <c r="A2353">
        <v>25183</v>
      </c>
      <c r="B2353" t="s">
        <v>36</v>
      </c>
      <c r="C2353" t="s">
        <v>25</v>
      </c>
      <c r="D2353" t="s">
        <v>45</v>
      </c>
      <c r="E2353" t="s">
        <v>6</v>
      </c>
      <c r="F2353" t="s">
        <v>324</v>
      </c>
      <c r="G2353" t="s">
        <v>330</v>
      </c>
      <c r="H2353" s="1">
        <v>372233.69</v>
      </c>
      <c r="I2353" s="2">
        <v>45755</v>
      </c>
    </row>
    <row r="2354" spans="1:9" x14ac:dyDescent="0.3">
      <c r="A2354">
        <v>23449</v>
      </c>
      <c r="B2354" t="s">
        <v>11</v>
      </c>
      <c r="C2354" t="s">
        <v>12</v>
      </c>
      <c r="D2354" t="s">
        <v>5</v>
      </c>
      <c r="E2354" t="s">
        <v>6</v>
      </c>
      <c r="F2354" t="s">
        <v>332</v>
      </c>
      <c r="G2354" t="s">
        <v>334</v>
      </c>
      <c r="H2354" s="1">
        <v>353231.07</v>
      </c>
      <c r="I2354" s="2">
        <v>45465</v>
      </c>
    </row>
    <row r="2355" spans="1:9" x14ac:dyDescent="0.3">
      <c r="A2355">
        <v>22487</v>
      </c>
      <c r="B2355" t="s">
        <v>11</v>
      </c>
      <c r="C2355" t="s">
        <v>12</v>
      </c>
      <c r="D2355" t="s">
        <v>5</v>
      </c>
      <c r="E2355" t="s">
        <v>6</v>
      </c>
      <c r="F2355" t="s">
        <v>332</v>
      </c>
      <c r="G2355" t="s">
        <v>334</v>
      </c>
      <c r="H2355" s="1">
        <v>345628.56</v>
      </c>
      <c r="I2355" s="2">
        <v>45309</v>
      </c>
    </row>
    <row r="2356" spans="1:9" x14ac:dyDescent="0.3">
      <c r="A2356">
        <v>23017</v>
      </c>
      <c r="B2356" t="s">
        <v>3</v>
      </c>
      <c r="C2356" t="s">
        <v>4</v>
      </c>
      <c r="D2356" t="s">
        <v>5</v>
      </c>
      <c r="E2356" t="s">
        <v>6</v>
      </c>
      <c r="F2356" t="s">
        <v>332</v>
      </c>
      <c r="G2356" t="s">
        <v>334</v>
      </c>
      <c r="H2356" s="1">
        <v>355904.74</v>
      </c>
      <c r="I2356" s="2">
        <v>45472</v>
      </c>
    </row>
    <row r="2357" spans="1:9" x14ac:dyDescent="0.3">
      <c r="A2357">
        <v>23441</v>
      </c>
      <c r="B2357" t="s">
        <v>11</v>
      </c>
      <c r="C2357" t="s">
        <v>12</v>
      </c>
      <c r="D2357" t="s">
        <v>5</v>
      </c>
      <c r="E2357" t="s">
        <v>6</v>
      </c>
      <c r="F2357" t="s">
        <v>332</v>
      </c>
      <c r="G2357" t="s">
        <v>334</v>
      </c>
      <c r="H2357" s="1">
        <v>356823.58</v>
      </c>
      <c r="I2357" s="2">
        <v>45455</v>
      </c>
    </row>
    <row r="2358" spans="1:9" x14ac:dyDescent="0.3">
      <c r="A2358">
        <v>22731</v>
      </c>
      <c r="B2358" t="s">
        <v>3</v>
      </c>
      <c r="C2358" t="s">
        <v>4</v>
      </c>
      <c r="D2358" t="s">
        <v>5</v>
      </c>
      <c r="E2358" t="s">
        <v>6</v>
      </c>
      <c r="F2358" t="s">
        <v>332</v>
      </c>
      <c r="G2358" t="s">
        <v>334</v>
      </c>
      <c r="H2358" s="1">
        <v>355904.74</v>
      </c>
      <c r="I2358" s="2">
        <v>45581</v>
      </c>
    </row>
    <row r="2359" spans="1:9" x14ac:dyDescent="0.3">
      <c r="A2359">
        <v>23848</v>
      </c>
      <c r="B2359" t="s">
        <v>3</v>
      </c>
      <c r="C2359" t="s">
        <v>4</v>
      </c>
      <c r="D2359" t="s">
        <v>5</v>
      </c>
      <c r="E2359" t="s">
        <v>6</v>
      </c>
      <c r="F2359" t="s">
        <v>332</v>
      </c>
      <c r="G2359" t="s">
        <v>334</v>
      </c>
      <c r="H2359" s="1">
        <v>287312.21999999997</v>
      </c>
      <c r="I2359" s="2">
        <v>45590</v>
      </c>
    </row>
    <row r="2360" spans="1:9" x14ac:dyDescent="0.3">
      <c r="A2360">
        <v>22979</v>
      </c>
      <c r="B2360" t="s">
        <v>3</v>
      </c>
      <c r="C2360" t="s">
        <v>4</v>
      </c>
      <c r="D2360" t="s">
        <v>5</v>
      </c>
      <c r="E2360" t="s">
        <v>6</v>
      </c>
      <c r="F2360" t="s">
        <v>332</v>
      </c>
      <c r="G2360" t="s">
        <v>334</v>
      </c>
      <c r="H2360" s="1">
        <v>355904.74</v>
      </c>
      <c r="I2360" s="2">
        <v>45463</v>
      </c>
    </row>
    <row r="2361" spans="1:9" x14ac:dyDescent="0.3">
      <c r="A2361">
        <v>24651</v>
      </c>
      <c r="B2361" t="s">
        <v>3</v>
      </c>
      <c r="C2361" t="s">
        <v>4</v>
      </c>
      <c r="D2361" t="s">
        <v>5</v>
      </c>
      <c r="E2361" t="s">
        <v>6</v>
      </c>
      <c r="F2361" t="s">
        <v>332</v>
      </c>
      <c r="G2361" t="s">
        <v>338</v>
      </c>
      <c r="H2361" s="1">
        <v>548163.9</v>
      </c>
      <c r="I2361" s="2">
        <v>45825</v>
      </c>
    </row>
    <row r="2362" spans="1:9" x14ac:dyDescent="0.3">
      <c r="A2362">
        <v>23988</v>
      </c>
      <c r="B2362" t="s">
        <v>11</v>
      </c>
      <c r="C2362" t="s">
        <v>12</v>
      </c>
      <c r="D2362" t="s">
        <v>5</v>
      </c>
      <c r="E2362" t="s">
        <v>6</v>
      </c>
      <c r="F2362" t="s">
        <v>332</v>
      </c>
      <c r="G2362" t="s">
        <v>339</v>
      </c>
      <c r="H2362" s="1">
        <v>529468.26</v>
      </c>
      <c r="I2362" s="2">
        <v>45701</v>
      </c>
    </row>
    <row r="2363" spans="1:9" x14ac:dyDescent="0.3">
      <c r="A2363">
        <v>26448</v>
      </c>
      <c r="B2363" t="s">
        <v>3</v>
      </c>
      <c r="C2363" t="s">
        <v>4</v>
      </c>
      <c r="D2363" t="s">
        <v>5</v>
      </c>
      <c r="E2363" t="s">
        <v>6</v>
      </c>
      <c r="F2363" t="s">
        <v>332</v>
      </c>
      <c r="G2363" t="s">
        <v>340</v>
      </c>
      <c r="H2363" s="1">
        <v>518213.44</v>
      </c>
      <c r="I2363" s="2">
        <v>46037</v>
      </c>
    </row>
    <row r="2364" spans="1:9" x14ac:dyDescent="0.3">
      <c r="A2364">
        <v>22808</v>
      </c>
      <c r="B2364" t="s">
        <v>3</v>
      </c>
      <c r="C2364" t="s">
        <v>4</v>
      </c>
      <c r="D2364" t="s">
        <v>5</v>
      </c>
      <c r="E2364" t="s">
        <v>6</v>
      </c>
      <c r="F2364" t="s">
        <v>332</v>
      </c>
      <c r="G2364" t="s">
        <v>335</v>
      </c>
      <c r="H2364" s="1">
        <v>390121.03</v>
      </c>
      <c r="I2364" s="2">
        <v>45415</v>
      </c>
    </row>
    <row r="2365" spans="1:9" x14ac:dyDescent="0.3">
      <c r="A2365">
        <v>22525</v>
      </c>
      <c r="B2365" t="s">
        <v>3</v>
      </c>
      <c r="C2365" t="s">
        <v>4</v>
      </c>
      <c r="D2365" t="s">
        <v>21</v>
      </c>
      <c r="E2365" t="s">
        <v>6</v>
      </c>
      <c r="F2365" t="s">
        <v>332</v>
      </c>
      <c r="G2365" t="s">
        <v>335</v>
      </c>
      <c r="H2365" s="1">
        <v>377823.27</v>
      </c>
      <c r="I2365" s="2">
        <v>45428</v>
      </c>
    </row>
    <row r="2366" spans="1:9" x14ac:dyDescent="0.3">
      <c r="A2366">
        <v>23381</v>
      </c>
      <c r="B2366" t="s">
        <v>28</v>
      </c>
      <c r="C2366" t="s">
        <v>28</v>
      </c>
      <c r="D2366" t="s">
        <v>87</v>
      </c>
      <c r="E2366" t="s">
        <v>6</v>
      </c>
      <c r="F2366" t="s">
        <v>332</v>
      </c>
      <c r="G2366" t="s">
        <v>334</v>
      </c>
      <c r="H2366" s="1">
        <v>320320.26</v>
      </c>
      <c r="I2366" s="2">
        <v>45488</v>
      </c>
    </row>
    <row r="2367" spans="1:9" x14ac:dyDescent="0.3">
      <c r="A2367">
        <v>25224</v>
      </c>
      <c r="B2367" t="s">
        <v>36</v>
      </c>
      <c r="C2367" t="s">
        <v>25</v>
      </c>
      <c r="D2367" t="s">
        <v>103</v>
      </c>
      <c r="E2367" t="s">
        <v>6</v>
      </c>
      <c r="F2367" t="s">
        <v>332</v>
      </c>
      <c r="G2367" t="s">
        <v>341</v>
      </c>
      <c r="H2367" s="1">
        <v>549428.9</v>
      </c>
      <c r="I2367" s="2">
        <v>45854</v>
      </c>
    </row>
    <row r="2368" spans="1:9" x14ac:dyDescent="0.3">
      <c r="A2368">
        <v>22447</v>
      </c>
      <c r="B2368" t="s">
        <v>3</v>
      </c>
      <c r="C2368" t="s">
        <v>4</v>
      </c>
      <c r="D2368" t="s">
        <v>21</v>
      </c>
      <c r="E2368" t="s">
        <v>6</v>
      </c>
      <c r="F2368" t="s">
        <v>332</v>
      </c>
      <c r="G2368" t="s">
        <v>334</v>
      </c>
      <c r="H2368" s="1">
        <v>344709.73</v>
      </c>
      <c r="I2368" s="2">
        <v>45315</v>
      </c>
    </row>
    <row r="2369" spans="1:9" x14ac:dyDescent="0.3">
      <c r="A2369">
        <v>22985</v>
      </c>
      <c r="B2369" t="s">
        <v>3</v>
      </c>
      <c r="C2369" t="s">
        <v>4</v>
      </c>
      <c r="D2369" t="s">
        <v>5</v>
      </c>
      <c r="E2369" t="s">
        <v>6</v>
      </c>
      <c r="F2369" t="s">
        <v>332</v>
      </c>
      <c r="G2369" t="s">
        <v>334</v>
      </c>
      <c r="H2369" s="1">
        <v>355904.74</v>
      </c>
      <c r="I2369" s="2">
        <v>45483</v>
      </c>
    </row>
    <row r="2370" spans="1:9" x14ac:dyDescent="0.3">
      <c r="A2370">
        <v>24202</v>
      </c>
      <c r="B2370" t="s">
        <v>3</v>
      </c>
      <c r="C2370" t="s">
        <v>4</v>
      </c>
      <c r="D2370" t="s">
        <v>31</v>
      </c>
      <c r="E2370" t="s">
        <v>6</v>
      </c>
      <c r="F2370" t="s">
        <v>332</v>
      </c>
      <c r="G2370" t="s">
        <v>342</v>
      </c>
      <c r="H2370" s="1">
        <v>659787.28</v>
      </c>
      <c r="I2370" s="2">
        <v>45723</v>
      </c>
    </row>
    <row r="2371" spans="1:9" x14ac:dyDescent="0.3">
      <c r="A2371">
        <v>22401</v>
      </c>
      <c r="B2371" t="s">
        <v>3</v>
      </c>
      <c r="C2371" t="s">
        <v>4</v>
      </c>
      <c r="D2371" t="s">
        <v>21</v>
      </c>
      <c r="E2371" t="s">
        <v>6</v>
      </c>
      <c r="F2371" t="s">
        <v>332</v>
      </c>
      <c r="G2371" t="s">
        <v>334</v>
      </c>
      <c r="H2371" s="1">
        <v>344709.73</v>
      </c>
      <c r="I2371" s="2">
        <v>45315</v>
      </c>
    </row>
    <row r="2372" spans="1:9" x14ac:dyDescent="0.3">
      <c r="A2372">
        <v>25796</v>
      </c>
      <c r="B2372" t="s">
        <v>3</v>
      </c>
      <c r="C2372" t="s">
        <v>4</v>
      </c>
      <c r="D2372" t="s">
        <v>5</v>
      </c>
      <c r="E2372" t="s">
        <v>6</v>
      </c>
      <c r="F2372" t="s">
        <v>332</v>
      </c>
      <c r="G2372" t="s">
        <v>343</v>
      </c>
      <c r="H2372" s="1">
        <v>464931.28</v>
      </c>
      <c r="I2372" s="2">
        <v>45965</v>
      </c>
    </row>
    <row r="2373" spans="1:9" x14ac:dyDescent="0.3">
      <c r="A2373">
        <v>22975</v>
      </c>
      <c r="B2373" t="s">
        <v>3</v>
      </c>
      <c r="C2373" t="s">
        <v>4</v>
      </c>
      <c r="D2373" t="s">
        <v>5</v>
      </c>
      <c r="E2373" t="s">
        <v>6</v>
      </c>
      <c r="F2373" t="s">
        <v>332</v>
      </c>
      <c r="G2373" t="s">
        <v>334</v>
      </c>
      <c r="H2373" s="1">
        <v>355904.74</v>
      </c>
      <c r="I2373" s="2">
        <v>45491</v>
      </c>
    </row>
    <row r="2374" spans="1:9" x14ac:dyDescent="0.3">
      <c r="A2374">
        <v>22687</v>
      </c>
      <c r="B2374" t="s">
        <v>36</v>
      </c>
      <c r="C2374" t="s">
        <v>25</v>
      </c>
      <c r="D2374" t="s">
        <v>5</v>
      </c>
      <c r="E2374" t="s">
        <v>6</v>
      </c>
      <c r="F2374" t="s">
        <v>332</v>
      </c>
      <c r="G2374" t="s">
        <v>335</v>
      </c>
      <c r="H2374" s="1">
        <v>351436.63</v>
      </c>
      <c r="I2374" s="2">
        <v>45358</v>
      </c>
    </row>
    <row r="2375" spans="1:9" x14ac:dyDescent="0.3">
      <c r="A2375">
        <v>22724</v>
      </c>
      <c r="B2375" t="s">
        <v>36</v>
      </c>
      <c r="C2375" t="s">
        <v>25</v>
      </c>
      <c r="D2375" t="s">
        <v>50</v>
      </c>
      <c r="E2375" t="s">
        <v>6</v>
      </c>
      <c r="F2375" t="s">
        <v>332</v>
      </c>
      <c r="G2375" t="s">
        <v>334</v>
      </c>
      <c r="H2375" s="1">
        <v>357698.74</v>
      </c>
      <c r="I2375" s="2">
        <v>45491</v>
      </c>
    </row>
    <row r="2376" spans="1:9" x14ac:dyDescent="0.3">
      <c r="A2376">
        <v>22490</v>
      </c>
      <c r="B2376" t="s">
        <v>36</v>
      </c>
      <c r="C2376" t="s">
        <v>25</v>
      </c>
      <c r="D2376" t="s">
        <v>31</v>
      </c>
      <c r="E2376" t="s">
        <v>6</v>
      </c>
      <c r="F2376" t="s">
        <v>332</v>
      </c>
      <c r="G2376" t="s">
        <v>335</v>
      </c>
      <c r="H2376" s="1">
        <v>379137.73</v>
      </c>
      <c r="I2376" s="2">
        <v>45343</v>
      </c>
    </row>
    <row r="2377" spans="1:9" x14ac:dyDescent="0.3">
      <c r="A2377">
        <v>22412</v>
      </c>
      <c r="B2377" t="s">
        <v>3</v>
      </c>
      <c r="C2377" t="s">
        <v>4</v>
      </c>
      <c r="D2377" t="s">
        <v>21</v>
      </c>
      <c r="E2377" t="s">
        <v>6</v>
      </c>
      <c r="F2377" t="s">
        <v>332</v>
      </c>
      <c r="G2377" t="s">
        <v>335</v>
      </c>
      <c r="H2377" s="1">
        <v>377822.13</v>
      </c>
      <c r="I2377" s="2">
        <v>45378</v>
      </c>
    </row>
    <row r="2378" spans="1:9" x14ac:dyDescent="0.3">
      <c r="A2378">
        <v>23545</v>
      </c>
      <c r="B2378" t="s">
        <v>28</v>
      </c>
      <c r="C2378" t="s">
        <v>28</v>
      </c>
      <c r="D2378" t="s">
        <v>126</v>
      </c>
      <c r="E2378" t="s">
        <v>6</v>
      </c>
      <c r="F2378" t="s">
        <v>332</v>
      </c>
      <c r="G2378" t="s">
        <v>334</v>
      </c>
      <c r="H2378" s="1">
        <v>356503.03</v>
      </c>
      <c r="I2378" s="2">
        <v>45511</v>
      </c>
    </row>
    <row r="2379" spans="1:9" x14ac:dyDescent="0.3">
      <c r="A2379">
        <v>23177</v>
      </c>
      <c r="B2379" t="s">
        <v>28</v>
      </c>
      <c r="C2379" t="s">
        <v>28</v>
      </c>
      <c r="D2379" t="s">
        <v>29</v>
      </c>
      <c r="E2379" t="s">
        <v>6</v>
      </c>
      <c r="F2379" t="s">
        <v>332</v>
      </c>
      <c r="G2379" t="s">
        <v>334</v>
      </c>
      <c r="H2379" s="1">
        <v>338913.13</v>
      </c>
      <c r="I2379" s="2">
        <v>45517</v>
      </c>
    </row>
    <row r="2380" spans="1:9" x14ac:dyDescent="0.3">
      <c r="A2380">
        <v>22872</v>
      </c>
      <c r="B2380" t="s">
        <v>3</v>
      </c>
      <c r="C2380" t="s">
        <v>4</v>
      </c>
      <c r="D2380" t="s">
        <v>5</v>
      </c>
      <c r="E2380" t="s">
        <v>6</v>
      </c>
      <c r="F2380" t="s">
        <v>332</v>
      </c>
      <c r="G2380" t="s">
        <v>335</v>
      </c>
      <c r="H2380" s="1">
        <v>390121.03</v>
      </c>
      <c r="I2380" s="2">
        <v>45418</v>
      </c>
    </row>
    <row r="2381" spans="1:9" x14ac:dyDescent="0.3">
      <c r="A2381">
        <v>22532</v>
      </c>
      <c r="B2381" t="s">
        <v>3</v>
      </c>
      <c r="C2381" t="s">
        <v>4</v>
      </c>
      <c r="D2381" t="s">
        <v>5</v>
      </c>
      <c r="E2381" t="s">
        <v>6</v>
      </c>
      <c r="F2381" t="s">
        <v>332</v>
      </c>
      <c r="G2381" t="s">
        <v>335</v>
      </c>
      <c r="H2381" s="1">
        <v>377823.27</v>
      </c>
      <c r="I2381" s="2">
        <v>45392</v>
      </c>
    </row>
    <row r="2382" spans="1:9" x14ac:dyDescent="0.3">
      <c r="A2382">
        <v>23487</v>
      </c>
      <c r="B2382" t="s">
        <v>3</v>
      </c>
      <c r="C2382" t="s">
        <v>4</v>
      </c>
      <c r="D2382" t="s">
        <v>5</v>
      </c>
      <c r="E2382" t="s">
        <v>6</v>
      </c>
      <c r="F2382" t="s">
        <v>332</v>
      </c>
      <c r="G2382" t="s">
        <v>334</v>
      </c>
      <c r="H2382" s="1">
        <v>352312.22</v>
      </c>
      <c r="I2382" s="2">
        <v>45533</v>
      </c>
    </row>
    <row r="2383" spans="1:9" x14ac:dyDescent="0.3">
      <c r="A2383">
        <v>23814</v>
      </c>
      <c r="B2383" t="s">
        <v>3</v>
      </c>
      <c r="C2383" t="s">
        <v>4</v>
      </c>
      <c r="D2383" t="s">
        <v>31</v>
      </c>
      <c r="E2383" t="s">
        <v>6</v>
      </c>
      <c r="F2383" t="s">
        <v>332</v>
      </c>
      <c r="G2383" t="s">
        <v>15</v>
      </c>
      <c r="H2383" s="1">
        <v>336274.52</v>
      </c>
      <c r="I2383" s="2">
        <v>45532</v>
      </c>
    </row>
    <row r="2384" spans="1:9" x14ac:dyDescent="0.3">
      <c r="A2384">
        <v>23373</v>
      </c>
      <c r="B2384" t="s">
        <v>3</v>
      </c>
      <c r="C2384" t="s">
        <v>4</v>
      </c>
      <c r="D2384" t="s">
        <v>5</v>
      </c>
      <c r="E2384" t="s">
        <v>6</v>
      </c>
      <c r="F2384" t="s">
        <v>332</v>
      </c>
      <c r="G2384" t="s">
        <v>346</v>
      </c>
      <c r="H2384" s="1">
        <v>507435.16</v>
      </c>
      <c r="I2384" s="2">
        <v>45419</v>
      </c>
    </row>
    <row r="2385" spans="1:9" x14ac:dyDescent="0.3">
      <c r="A2385">
        <v>23141</v>
      </c>
      <c r="B2385" t="s">
        <v>28</v>
      </c>
      <c r="C2385" t="s">
        <v>28</v>
      </c>
      <c r="D2385" t="s">
        <v>41</v>
      </c>
      <c r="E2385" t="s">
        <v>6</v>
      </c>
      <c r="F2385" t="s">
        <v>332</v>
      </c>
      <c r="G2385" t="s">
        <v>344</v>
      </c>
      <c r="H2385" s="1">
        <v>323256.43</v>
      </c>
      <c r="I2385" s="2">
        <v>45537</v>
      </c>
    </row>
    <row r="2386" spans="1:9" x14ac:dyDescent="0.3">
      <c r="A2386">
        <v>23891</v>
      </c>
      <c r="B2386" t="s">
        <v>3</v>
      </c>
      <c r="C2386" t="s">
        <v>4</v>
      </c>
      <c r="D2386" t="s">
        <v>21</v>
      </c>
      <c r="E2386" t="s">
        <v>6</v>
      </c>
      <c r="F2386" t="s">
        <v>332</v>
      </c>
      <c r="G2386" t="s">
        <v>15</v>
      </c>
      <c r="H2386" s="1">
        <v>322312.21999999997</v>
      </c>
      <c r="I2386" s="2">
        <v>45600</v>
      </c>
    </row>
    <row r="2387" spans="1:9" x14ac:dyDescent="0.3">
      <c r="A2387">
        <v>23929</v>
      </c>
      <c r="B2387" t="s">
        <v>28</v>
      </c>
      <c r="C2387" t="s">
        <v>28</v>
      </c>
      <c r="D2387" t="s">
        <v>43</v>
      </c>
      <c r="E2387" t="s">
        <v>6</v>
      </c>
      <c r="F2387" t="s">
        <v>332</v>
      </c>
      <c r="G2387" t="s">
        <v>345</v>
      </c>
      <c r="H2387" s="1">
        <v>410168.3</v>
      </c>
      <c r="I2387" s="2">
        <v>45672</v>
      </c>
    </row>
    <row r="2388" spans="1:9" x14ac:dyDescent="0.3">
      <c r="A2388">
        <v>23585</v>
      </c>
      <c r="B2388" t="s">
        <v>28</v>
      </c>
      <c r="C2388" t="s">
        <v>28</v>
      </c>
      <c r="D2388" t="s">
        <v>29</v>
      </c>
      <c r="E2388" t="s">
        <v>6</v>
      </c>
      <c r="F2388" t="s">
        <v>332</v>
      </c>
      <c r="G2388" t="s">
        <v>345</v>
      </c>
      <c r="H2388" s="1">
        <v>395735.51</v>
      </c>
      <c r="I2388" s="2">
        <v>45503</v>
      </c>
    </row>
    <row r="2389" spans="1:9" x14ac:dyDescent="0.3">
      <c r="A2389">
        <v>26184</v>
      </c>
      <c r="B2389" t="s">
        <v>3</v>
      </c>
      <c r="C2389" t="s">
        <v>4</v>
      </c>
      <c r="D2389" t="s">
        <v>201</v>
      </c>
      <c r="E2389" t="s">
        <v>6</v>
      </c>
      <c r="F2389" t="s">
        <v>332</v>
      </c>
      <c r="G2389" t="s">
        <v>348</v>
      </c>
      <c r="H2389" s="1">
        <v>608902.04</v>
      </c>
      <c r="I2389" s="2">
        <v>45958</v>
      </c>
    </row>
    <row r="2390" spans="1:9" x14ac:dyDescent="0.3">
      <c r="A2390">
        <v>23097</v>
      </c>
      <c r="B2390" t="s">
        <v>3</v>
      </c>
      <c r="C2390" t="s">
        <v>4</v>
      </c>
      <c r="D2390" t="s">
        <v>5</v>
      </c>
      <c r="E2390" t="s">
        <v>6</v>
      </c>
      <c r="F2390" t="s">
        <v>332</v>
      </c>
      <c r="G2390" t="s">
        <v>337</v>
      </c>
      <c r="H2390" s="1">
        <v>497659.07</v>
      </c>
      <c r="I2390" s="2">
        <v>45432</v>
      </c>
    </row>
    <row r="2391" spans="1:9" x14ac:dyDescent="0.3">
      <c r="A2391">
        <v>22666</v>
      </c>
      <c r="B2391" t="s">
        <v>3</v>
      </c>
      <c r="C2391" t="s">
        <v>4</v>
      </c>
      <c r="D2391" t="s">
        <v>5</v>
      </c>
      <c r="E2391" t="s">
        <v>6</v>
      </c>
      <c r="F2391" t="s">
        <v>332</v>
      </c>
      <c r="G2391" t="s">
        <v>334</v>
      </c>
      <c r="H2391" s="1">
        <v>355905.88</v>
      </c>
      <c r="I2391" s="2">
        <v>45469</v>
      </c>
    </row>
    <row r="2392" spans="1:9" x14ac:dyDescent="0.3">
      <c r="A2392">
        <v>24826</v>
      </c>
      <c r="B2392" t="s">
        <v>60</v>
      </c>
      <c r="C2392" t="s">
        <v>48</v>
      </c>
      <c r="D2392" t="s">
        <v>5</v>
      </c>
      <c r="E2392" t="s">
        <v>6</v>
      </c>
      <c r="F2392" t="s">
        <v>332</v>
      </c>
      <c r="G2392" t="s">
        <v>342</v>
      </c>
      <c r="H2392" s="1">
        <v>432859.6</v>
      </c>
      <c r="I2392" s="2">
        <v>45791</v>
      </c>
    </row>
    <row r="2393" spans="1:9" x14ac:dyDescent="0.3">
      <c r="A2393">
        <v>24045</v>
      </c>
      <c r="B2393" t="s">
        <v>11</v>
      </c>
      <c r="C2393" t="s">
        <v>12</v>
      </c>
      <c r="D2393" t="s">
        <v>5</v>
      </c>
      <c r="E2393" t="s">
        <v>6</v>
      </c>
      <c r="F2393" t="s">
        <v>332</v>
      </c>
      <c r="G2393" t="s">
        <v>15</v>
      </c>
      <c r="H2393" s="1">
        <v>353231.07</v>
      </c>
      <c r="I2393" s="2">
        <v>45587</v>
      </c>
    </row>
    <row r="2394" spans="1:9" x14ac:dyDescent="0.3">
      <c r="A2394">
        <v>20554</v>
      </c>
      <c r="B2394" t="s">
        <v>54</v>
      </c>
      <c r="C2394" t="s">
        <v>55</v>
      </c>
      <c r="D2394" t="s">
        <v>56</v>
      </c>
      <c r="E2394" t="s">
        <v>6</v>
      </c>
      <c r="F2394" t="s">
        <v>332</v>
      </c>
      <c r="G2394" t="s">
        <v>350</v>
      </c>
      <c r="H2394" s="1">
        <v>327200</v>
      </c>
      <c r="I2394" s="2">
        <v>44900</v>
      </c>
    </row>
    <row r="2395" spans="1:9" x14ac:dyDescent="0.3">
      <c r="A2395">
        <v>23427</v>
      </c>
      <c r="B2395" t="s">
        <v>38</v>
      </c>
      <c r="C2395" t="s">
        <v>39</v>
      </c>
      <c r="D2395" t="s">
        <v>96</v>
      </c>
      <c r="E2395" t="s">
        <v>6</v>
      </c>
      <c r="F2395" t="s">
        <v>332</v>
      </c>
      <c r="G2395" t="s">
        <v>351</v>
      </c>
      <c r="H2395" s="1">
        <v>429864.02</v>
      </c>
      <c r="I2395" s="2">
        <v>45454</v>
      </c>
    </row>
    <row r="2396" spans="1:9" x14ac:dyDescent="0.3">
      <c r="A2396">
        <v>23170</v>
      </c>
      <c r="B2396" t="s">
        <v>38</v>
      </c>
      <c r="C2396" t="s">
        <v>39</v>
      </c>
      <c r="D2396" t="s">
        <v>98</v>
      </c>
      <c r="E2396" t="s">
        <v>6</v>
      </c>
      <c r="F2396" t="s">
        <v>332</v>
      </c>
      <c r="G2396" t="s">
        <v>334</v>
      </c>
      <c r="H2396" s="1">
        <v>350502.04</v>
      </c>
      <c r="I2396" s="2">
        <v>45481</v>
      </c>
    </row>
    <row r="2397" spans="1:9" x14ac:dyDescent="0.3">
      <c r="A2397">
        <v>23953</v>
      </c>
      <c r="B2397" t="s">
        <v>38</v>
      </c>
      <c r="C2397" t="s">
        <v>39</v>
      </c>
      <c r="D2397" t="s">
        <v>40</v>
      </c>
      <c r="E2397" t="s">
        <v>6</v>
      </c>
      <c r="F2397" t="s">
        <v>332</v>
      </c>
      <c r="G2397" t="s">
        <v>352</v>
      </c>
      <c r="H2397" s="1">
        <v>419845.38</v>
      </c>
      <c r="I2397" s="2">
        <v>45621</v>
      </c>
    </row>
    <row r="2398" spans="1:9" x14ac:dyDescent="0.3">
      <c r="A2398">
        <v>23472</v>
      </c>
      <c r="B2398" t="s">
        <v>36</v>
      </c>
      <c r="C2398" t="s">
        <v>25</v>
      </c>
      <c r="D2398" t="s">
        <v>5</v>
      </c>
      <c r="E2398" t="s">
        <v>6</v>
      </c>
      <c r="F2398" t="s">
        <v>332</v>
      </c>
      <c r="G2398" t="s">
        <v>334</v>
      </c>
      <c r="H2398" s="1">
        <v>353627.82</v>
      </c>
      <c r="I2398" s="2">
        <v>45510</v>
      </c>
    </row>
    <row r="2399" spans="1:9" x14ac:dyDescent="0.3">
      <c r="A2399">
        <v>24794</v>
      </c>
      <c r="B2399" t="s">
        <v>38</v>
      </c>
      <c r="C2399" t="s">
        <v>39</v>
      </c>
      <c r="D2399" t="s">
        <v>43</v>
      </c>
      <c r="E2399" t="s">
        <v>6</v>
      </c>
      <c r="F2399" t="s">
        <v>332</v>
      </c>
      <c r="G2399" t="s">
        <v>353</v>
      </c>
      <c r="H2399" s="1">
        <v>434351.25</v>
      </c>
      <c r="I2399" s="2">
        <v>45874</v>
      </c>
    </row>
    <row r="2400" spans="1:9" x14ac:dyDescent="0.3">
      <c r="A2400">
        <v>23710</v>
      </c>
      <c r="B2400" t="s">
        <v>38</v>
      </c>
      <c r="C2400" t="s">
        <v>39</v>
      </c>
      <c r="D2400" t="s">
        <v>98</v>
      </c>
      <c r="E2400" t="s">
        <v>6</v>
      </c>
      <c r="F2400" t="s">
        <v>332</v>
      </c>
      <c r="G2400" t="s">
        <v>334</v>
      </c>
      <c r="H2400" s="1">
        <v>290647.02</v>
      </c>
      <c r="I2400" s="2">
        <v>45523</v>
      </c>
    </row>
    <row r="2401" spans="1:9" x14ac:dyDescent="0.3">
      <c r="A2401">
        <v>23334</v>
      </c>
      <c r="B2401" t="s">
        <v>38</v>
      </c>
      <c r="C2401" t="s">
        <v>39</v>
      </c>
      <c r="D2401" t="s">
        <v>98</v>
      </c>
      <c r="E2401" t="s">
        <v>6</v>
      </c>
      <c r="F2401" t="s">
        <v>332</v>
      </c>
      <c r="G2401" t="s">
        <v>356</v>
      </c>
      <c r="H2401" s="1">
        <v>456440.57</v>
      </c>
      <c r="I2401" s="2">
        <v>45607</v>
      </c>
    </row>
    <row r="2402" spans="1:9" x14ac:dyDescent="0.3">
      <c r="A2402">
        <v>23168</v>
      </c>
      <c r="B2402" t="s">
        <v>38</v>
      </c>
      <c r="C2402" t="s">
        <v>39</v>
      </c>
      <c r="D2402" t="s">
        <v>98</v>
      </c>
      <c r="E2402" t="s">
        <v>6</v>
      </c>
      <c r="F2402" t="s">
        <v>332</v>
      </c>
      <c r="G2402" t="s">
        <v>334</v>
      </c>
      <c r="H2402" s="1">
        <v>335502.03999999998</v>
      </c>
      <c r="I2402" s="2">
        <v>45520</v>
      </c>
    </row>
    <row r="2403" spans="1:9" x14ac:dyDescent="0.3">
      <c r="A2403">
        <v>23537</v>
      </c>
      <c r="B2403" t="s">
        <v>36</v>
      </c>
      <c r="C2403" t="s">
        <v>25</v>
      </c>
      <c r="D2403" t="s">
        <v>50</v>
      </c>
      <c r="E2403" t="s">
        <v>6</v>
      </c>
      <c r="F2403" t="s">
        <v>332</v>
      </c>
      <c r="G2403" t="s">
        <v>355</v>
      </c>
      <c r="H2403" s="1">
        <v>469005.09</v>
      </c>
      <c r="I2403" s="2">
        <v>45512</v>
      </c>
    </row>
    <row r="2404" spans="1:9" x14ac:dyDescent="0.3">
      <c r="A2404">
        <v>23549</v>
      </c>
      <c r="B2404" t="s">
        <v>36</v>
      </c>
      <c r="C2404" t="s">
        <v>25</v>
      </c>
      <c r="D2404" t="s">
        <v>58</v>
      </c>
      <c r="E2404" t="s">
        <v>6</v>
      </c>
      <c r="F2404" t="s">
        <v>332</v>
      </c>
      <c r="G2404" t="s">
        <v>346</v>
      </c>
      <c r="H2404" s="1">
        <v>488578.99</v>
      </c>
      <c r="I2404" s="2">
        <v>45532</v>
      </c>
    </row>
    <row r="2405" spans="1:9" x14ac:dyDescent="0.3">
      <c r="A2405">
        <v>26347</v>
      </c>
      <c r="B2405" t="s">
        <v>36</v>
      </c>
      <c r="C2405" t="s">
        <v>25</v>
      </c>
      <c r="D2405" t="s">
        <v>5</v>
      </c>
      <c r="E2405" t="s">
        <v>6</v>
      </c>
      <c r="F2405" t="s">
        <v>332</v>
      </c>
      <c r="G2405" t="s">
        <v>349</v>
      </c>
      <c r="H2405" s="1">
        <v>578639.27</v>
      </c>
      <c r="I2405" s="2">
        <v>46009</v>
      </c>
    </row>
    <row r="2406" spans="1:9" x14ac:dyDescent="0.3">
      <c r="A2406">
        <v>22629</v>
      </c>
      <c r="B2406" t="s">
        <v>36</v>
      </c>
      <c r="C2406" t="s">
        <v>25</v>
      </c>
      <c r="D2406" t="s">
        <v>5</v>
      </c>
      <c r="E2406" t="s">
        <v>6</v>
      </c>
      <c r="F2406" t="s">
        <v>332</v>
      </c>
      <c r="G2406" t="s">
        <v>335</v>
      </c>
      <c r="H2406" s="1">
        <v>379616.13</v>
      </c>
      <c r="I2406" s="2">
        <v>45342</v>
      </c>
    </row>
    <row r="2407" spans="1:9" x14ac:dyDescent="0.3">
      <c r="A2407">
        <v>23209</v>
      </c>
      <c r="B2407" t="s">
        <v>36</v>
      </c>
      <c r="C2407" t="s">
        <v>25</v>
      </c>
      <c r="D2407" t="s">
        <v>5</v>
      </c>
      <c r="E2407" t="s">
        <v>6</v>
      </c>
      <c r="F2407" t="s">
        <v>332</v>
      </c>
      <c r="G2407" t="s">
        <v>346</v>
      </c>
      <c r="H2407" s="1">
        <v>492098.14</v>
      </c>
      <c r="I2407" s="2">
        <v>45455</v>
      </c>
    </row>
    <row r="2408" spans="1:9" x14ac:dyDescent="0.3">
      <c r="A2408">
        <v>22776</v>
      </c>
      <c r="B2408" t="s">
        <v>3</v>
      </c>
      <c r="C2408" t="s">
        <v>4</v>
      </c>
      <c r="D2408" t="s">
        <v>5</v>
      </c>
      <c r="E2408" t="s">
        <v>6</v>
      </c>
      <c r="F2408" t="s">
        <v>332</v>
      </c>
      <c r="G2408" t="s">
        <v>335</v>
      </c>
      <c r="H2408" s="1">
        <v>390122.29</v>
      </c>
      <c r="I2408" s="2">
        <v>45414</v>
      </c>
    </row>
    <row r="2409" spans="1:9" x14ac:dyDescent="0.3">
      <c r="A2409">
        <v>24199</v>
      </c>
      <c r="B2409" t="s">
        <v>28</v>
      </c>
      <c r="C2409" t="s">
        <v>28</v>
      </c>
      <c r="D2409" t="s">
        <v>40</v>
      </c>
      <c r="E2409" t="s">
        <v>6</v>
      </c>
      <c r="F2409" t="s">
        <v>332</v>
      </c>
      <c r="G2409" t="s">
        <v>346</v>
      </c>
      <c r="H2409" s="1">
        <v>483852.69</v>
      </c>
      <c r="I2409" s="2">
        <v>45699</v>
      </c>
    </row>
    <row r="2410" spans="1:9" x14ac:dyDescent="0.3">
      <c r="A2410">
        <v>23850</v>
      </c>
      <c r="B2410" t="s">
        <v>36</v>
      </c>
      <c r="C2410" t="s">
        <v>25</v>
      </c>
      <c r="D2410" t="s">
        <v>45</v>
      </c>
      <c r="E2410" t="s">
        <v>6</v>
      </c>
      <c r="F2410" t="s">
        <v>332</v>
      </c>
      <c r="G2410" t="s">
        <v>357</v>
      </c>
      <c r="H2410" s="1">
        <v>448253.86</v>
      </c>
      <c r="I2410" s="2">
        <v>45526</v>
      </c>
    </row>
    <row r="2411" spans="1:9" x14ac:dyDescent="0.3">
      <c r="A2411">
        <v>23996</v>
      </c>
      <c r="B2411" t="s">
        <v>11</v>
      </c>
      <c r="C2411" t="s">
        <v>12</v>
      </c>
      <c r="D2411" t="s">
        <v>23</v>
      </c>
      <c r="E2411" t="s">
        <v>6</v>
      </c>
      <c r="F2411" t="s">
        <v>332</v>
      </c>
      <c r="G2411" t="s">
        <v>347</v>
      </c>
      <c r="H2411" s="1">
        <v>387093.1</v>
      </c>
      <c r="I2411" s="2">
        <v>45694</v>
      </c>
    </row>
    <row r="2412" spans="1:9" x14ac:dyDescent="0.3">
      <c r="A2412">
        <v>23601</v>
      </c>
      <c r="B2412" t="s">
        <v>11</v>
      </c>
      <c r="C2412" t="s">
        <v>12</v>
      </c>
      <c r="D2412" t="s">
        <v>141</v>
      </c>
      <c r="E2412" t="s">
        <v>6</v>
      </c>
      <c r="F2412" t="s">
        <v>332</v>
      </c>
      <c r="G2412" t="s">
        <v>336</v>
      </c>
      <c r="H2412" s="1">
        <v>467933.83</v>
      </c>
      <c r="I2412" s="2">
        <v>45601</v>
      </c>
    </row>
    <row r="2413" spans="1:9" x14ac:dyDescent="0.3">
      <c r="A2413">
        <v>23269</v>
      </c>
      <c r="B2413" t="s">
        <v>36</v>
      </c>
      <c r="C2413" t="s">
        <v>25</v>
      </c>
      <c r="D2413" t="s">
        <v>31</v>
      </c>
      <c r="E2413" t="s">
        <v>6</v>
      </c>
      <c r="F2413" t="s">
        <v>332</v>
      </c>
      <c r="G2413" t="s">
        <v>334</v>
      </c>
      <c r="H2413" s="1">
        <v>387598.74</v>
      </c>
      <c r="I2413" s="2">
        <v>45526</v>
      </c>
    </row>
    <row r="2414" spans="1:9" x14ac:dyDescent="0.3">
      <c r="A2414">
        <v>23369</v>
      </c>
      <c r="B2414" t="s">
        <v>28</v>
      </c>
      <c r="C2414" t="s">
        <v>28</v>
      </c>
      <c r="D2414" t="s">
        <v>29</v>
      </c>
      <c r="E2414" t="s">
        <v>6</v>
      </c>
      <c r="F2414" t="s">
        <v>332</v>
      </c>
      <c r="G2414" t="s">
        <v>354</v>
      </c>
      <c r="H2414" s="1">
        <v>456887.86</v>
      </c>
      <c r="I2414" s="2">
        <v>45411</v>
      </c>
    </row>
    <row r="2415" spans="1:9" x14ac:dyDescent="0.3">
      <c r="A2415">
        <v>23522</v>
      </c>
      <c r="B2415" t="s">
        <v>11</v>
      </c>
      <c r="C2415" t="s">
        <v>12</v>
      </c>
      <c r="D2415" t="s">
        <v>141</v>
      </c>
      <c r="E2415" t="s">
        <v>6</v>
      </c>
      <c r="F2415" t="s">
        <v>332</v>
      </c>
      <c r="G2415" t="s">
        <v>334</v>
      </c>
      <c r="H2415" s="1">
        <v>273231.07</v>
      </c>
      <c r="I2415" s="2">
        <v>45469</v>
      </c>
    </row>
    <row r="2416" spans="1:9" x14ac:dyDescent="0.3">
      <c r="A2416">
        <v>23851</v>
      </c>
      <c r="B2416" t="s">
        <v>11</v>
      </c>
      <c r="C2416" t="s">
        <v>12</v>
      </c>
      <c r="D2416" t="s">
        <v>58</v>
      </c>
      <c r="E2416" t="s">
        <v>6</v>
      </c>
      <c r="F2416" t="s">
        <v>332</v>
      </c>
      <c r="G2416" t="s">
        <v>334</v>
      </c>
      <c r="H2416" s="1">
        <v>353231.07</v>
      </c>
      <c r="I2416" s="2">
        <v>45497</v>
      </c>
    </row>
    <row r="2417" spans="1:9" x14ac:dyDescent="0.3">
      <c r="A2417">
        <v>24054</v>
      </c>
      <c r="B2417" t="s">
        <v>3</v>
      </c>
      <c r="C2417" t="s">
        <v>4</v>
      </c>
      <c r="D2417" t="s">
        <v>201</v>
      </c>
      <c r="E2417" t="s">
        <v>6</v>
      </c>
      <c r="F2417" t="s">
        <v>332</v>
      </c>
      <c r="G2417" t="s">
        <v>357</v>
      </c>
      <c r="H2417" s="1">
        <v>634202.71</v>
      </c>
      <c r="I2417" s="2">
        <v>45688</v>
      </c>
    </row>
    <row r="2418" spans="1:9" x14ac:dyDescent="0.3">
      <c r="A2418">
        <v>23444</v>
      </c>
      <c r="B2418" t="s">
        <v>36</v>
      </c>
      <c r="C2418" t="s">
        <v>25</v>
      </c>
      <c r="D2418" t="s">
        <v>31</v>
      </c>
      <c r="E2418" t="s">
        <v>6</v>
      </c>
      <c r="F2418" t="s">
        <v>332</v>
      </c>
      <c r="G2418" t="s">
        <v>334</v>
      </c>
      <c r="H2418" s="1">
        <v>354106.22</v>
      </c>
      <c r="I2418" s="2">
        <v>45505</v>
      </c>
    </row>
    <row r="2419" spans="1:9" x14ac:dyDescent="0.3">
      <c r="A2419">
        <v>22658</v>
      </c>
      <c r="B2419" t="s">
        <v>36</v>
      </c>
      <c r="C2419" t="s">
        <v>25</v>
      </c>
      <c r="D2419" t="s">
        <v>44</v>
      </c>
      <c r="E2419" t="s">
        <v>6</v>
      </c>
      <c r="F2419" t="s">
        <v>332</v>
      </c>
      <c r="G2419" t="s">
        <v>335</v>
      </c>
      <c r="H2419" s="1">
        <v>329616.13</v>
      </c>
      <c r="I2419" s="2">
        <v>45344</v>
      </c>
    </row>
    <row r="2420" spans="1:9" x14ac:dyDescent="0.3">
      <c r="A2420">
        <v>23958</v>
      </c>
      <c r="B2420" t="s">
        <v>60</v>
      </c>
      <c r="C2420" t="s">
        <v>48</v>
      </c>
      <c r="D2420" t="s">
        <v>231</v>
      </c>
      <c r="E2420" t="s">
        <v>6</v>
      </c>
      <c r="F2420" t="s">
        <v>332</v>
      </c>
      <c r="G2420" t="s">
        <v>352</v>
      </c>
      <c r="H2420" s="1">
        <v>438909.94</v>
      </c>
      <c r="I2420" s="2">
        <v>45628</v>
      </c>
    </row>
    <row r="2421" spans="1:9" x14ac:dyDescent="0.3">
      <c r="A2421">
        <v>22961</v>
      </c>
      <c r="B2421" t="s">
        <v>3</v>
      </c>
      <c r="C2421" t="s">
        <v>4</v>
      </c>
      <c r="D2421" t="s">
        <v>5</v>
      </c>
      <c r="E2421" t="s">
        <v>6</v>
      </c>
      <c r="F2421" t="s">
        <v>332</v>
      </c>
      <c r="G2421" t="s">
        <v>334</v>
      </c>
      <c r="H2421" s="1">
        <v>355904.74</v>
      </c>
      <c r="I2421" s="2">
        <v>45475</v>
      </c>
    </row>
    <row r="2422" spans="1:9" x14ac:dyDescent="0.3">
      <c r="A2422">
        <v>23200</v>
      </c>
      <c r="B2422" t="s">
        <v>61</v>
      </c>
      <c r="C2422" t="s">
        <v>62</v>
      </c>
      <c r="D2422" t="s">
        <v>126</v>
      </c>
      <c r="E2422" t="s">
        <v>6</v>
      </c>
      <c r="F2422" t="s">
        <v>332</v>
      </c>
      <c r="G2422" t="s">
        <v>334</v>
      </c>
      <c r="H2422" s="1">
        <v>360227.04</v>
      </c>
      <c r="I2422" s="2">
        <v>45491</v>
      </c>
    </row>
    <row r="2423" spans="1:9" x14ac:dyDescent="0.3">
      <c r="A2423">
        <v>24328</v>
      </c>
      <c r="B2423" t="s">
        <v>3</v>
      </c>
      <c r="C2423" t="s">
        <v>4</v>
      </c>
      <c r="D2423" t="s">
        <v>5</v>
      </c>
      <c r="E2423" t="s">
        <v>6</v>
      </c>
      <c r="F2423" t="s">
        <v>358</v>
      </c>
      <c r="G2423" t="s">
        <v>360</v>
      </c>
      <c r="H2423" s="1">
        <v>448450</v>
      </c>
      <c r="I2423" s="2">
        <v>45881</v>
      </c>
    </row>
    <row r="2424" spans="1:9" x14ac:dyDescent="0.3">
      <c r="A2424">
        <v>22640</v>
      </c>
      <c r="B2424" t="s">
        <v>28</v>
      </c>
      <c r="C2424" t="s">
        <v>28</v>
      </c>
      <c r="D2424" t="s">
        <v>126</v>
      </c>
      <c r="E2424" t="s">
        <v>6</v>
      </c>
      <c r="F2424" t="s">
        <v>361</v>
      </c>
      <c r="G2424" t="s">
        <v>362</v>
      </c>
      <c r="H2424" s="1">
        <v>625266.59</v>
      </c>
      <c r="I2424" s="2">
        <v>45398</v>
      </c>
    </row>
    <row r="2425" spans="1:9" x14ac:dyDescent="0.3">
      <c r="A2425">
        <v>23608</v>
      </c>
      <c r="B2425" t="s">
        <v>3</v>
      </c>
      <c r="C2425" t="s">
        <v>4</v>
      </c>
      <c r="D2425" t="s">
        <v>5</v>
      </c>
      <c r="E2425" t="s">
        <v>6</v>
      </c>
      <c r="F2425" t="s">
        <v>361</v>
      </c>
      <c r="G2425" t="s">
        <v>363</v>
      </c>
      <c r="H2425" s="1">
        <v>320666.38</v>
      </c>
      <c r="I2425" s="2">
        <v>45484</v>
      </c>
    </row>
    <row r="2426" spans="1:9" x14ac:dyDescent="0.3">
      <c r="A2426">
        <v>23059</v>
      </c>
      <c r="B2426" t="s">
        <v>3</v>
      </c>
      <c r="C2426" t="s">
        <v>4</v>
      </c>
      <c r="D2426" t="s">
        <v>5</v>
      </c>
      <c r="E2426" t="s">
        <v>6</v>
      </c>
      <c r="F2426" t="s">
        <v>361</v>
      </c>
      <c r="G2426" t="s">
        <v>362</v>
      </c>
      <c r="H2426" s="1">
        <v>582766.57999999996</v>
      </c>
      <c r="I2426" s="2">
        <v>45393</v>
      </c>
    </row>
    <row r="2427" spans="1:9" x14ac:dyDescent="0.3">
      <c r="A2427">
        <v>23202</v>
      </c>
      <c r="B2427" t="s">
        <v>36</v>
      </c>
      <c r="C2427" t="s">
        <v>25</v>
      </c>
      <c r="D2427" t="s">
        <v>5</v>
      </c>
      <c r="E2427" t="s">
        <v>6</v>
      </c>
      <c r="F2427" t="s">
        <v>361</v>
      </c>
      <c r="G2427" t="s">
        <v>365</v>
      </c>
      <c r="H2427" s="1">
        <v>557445.1</v>
      </c>
      <c r="I2427" s="2">
        <v>45401</v>
      </c>
    </row>
    <row r="2428" spans="1:9" x14ac:dyDescent="0.3">
      <c r="A2428">
        <v>23046</v>
      </c>
      <c r="B2428" t="s">
        <v>3</v>
      </c>
      <c r="C2428" t="s">
        <v>4</v>
      </c>
      <c r="D2428" t="s">
        <v>5</v>
      </c>
      <c r="E2428" t="s">
        <v>6</v>
      </c>
      <c r="F2428" t="s">
        <v>361</v>
      </c>
      <c r="G2428" t="s">
        <v>366</v>
      </c>
      <c r="H2428" s="1">
        <v>260385.41</v>
      </c>
      <c r="I2428" s="2">
        <v>45401</v>
      </c>
    </row>
    <row r="2429" spans="1:9" x14ac:dyDescent="0.3">
      <c r="A2429">
        <v>23003</v>
      </c>
      <c r="B2429" t="s">
        <v>3</v>
      </c>
      <c r="C2429" t="s">
        <v>4</v>
      </c>
      <c r="D2429" t="s">
        <v>5</v>
      </c>
      <c r="E2429" t="s">
        <v>6</v>
      </c>
      <c r="F2429" t="s">
        <v>361</v>
      </c>
      <c r="G2429" t="s">
        <v>362</v>
      </c>
      <c r="H2429" s="1">
        <v>557766.57999999996</v>
      </c>
      <c r="I2429" s="2">
        <v>45387</v>
      </c>
    </row>
    <row r="2430" spans="1:9" x14ac:dyDescent="0.3">
      <c r="A2430">
        <v>23082</v>
      </c>
      <c r="B2430" t="s">
        <v>3</v>
      </c>
      <c r="C2430" t="s">
        <v>4</v>
      </c>
      <c r="D2430" t="s">
        <v>21</v>
      </c>
      <c r="E2430" t="s">
        <v>6</v>
      </c>
      <c r="F2430" t="s">
        <v>361</v>
      </c>
      <c r="G2430" t="s">
        <v>366</v>
      </c>
      <c r="H2430" s="1">
        <v>245385.41</v>
      </c>
      <c r="I2430" s="2">
        <v>45401</v>
      </c>
    </row>
    <row r="2431" spans="1:9" x14ac:dyDescent="0.3">
      <c r="A2431">
        <v>25731</v>
      </c>
      <c r="B2431" t="s">
        <v>61</v>
      </c>
      <c r="C2431" t="s">
        <v>62</v>
      </c>
      <c r="D2431" t="s">
        <v>31</v>
      </c>
      <c r="E2431" t="s">
        <v>6</v>
      </c>
      <c r="F2431" t="s">
        <v>361</v>
      </c>
      <c r="G2431" t="s">
        <v>367</v>
      </c>
      <c r="H2431" s="1">
        <v>452804.43</v>
      </c>
      <c r="I2431" s="2">
        <v>45903</v>
      </c>
    </row>
    <row r="2432" spans="1:9" x14ac:dyDescent="0.3">
      <c r="A2432">
        <v>26318</v>
      </c>
      <c r="B2432" t="s">
        <v>28</v>
      </c>
      <c r="C2432" t="s">
        <v>28</v>
      </c>
      <c r="D2432" t="s">
        <v>29</v>
      </c>
      <c r="E2432" t="s">
        <v>6</v>
      </c>
      <c r="F2432" t="s">
        <v>361</v>
      </c>
      <c r="G2432" t="s">
        <v>364</v>
      </c>
      <c r="H2432" s="1">
        <v>519835.2</v>
      </c>
      <c r="I2432" s="2">
        <v>46013</v>
      </c>
    </row>
    <row r="2433" spans="1:9" x14ac:dyDescent="0.3">
      <c r="A2433">
        <v>24229</v>
      </c>
      <c r="B2433" t="s">
        <v>3</v>
      </c>
      <c r="C2433" t="s">
        <v>4</v>
      </c>
      <c r="D2433" t="s">
        <v>22</v>
      </c>
      <c r="E2433" t="s">
        <v>6</v>
      </c>
      <c r="F2433" t="s">
        <v>361</v>
      </c>
      <c r="G2433" t="s">
        <v>364</v>
      </c>
      <c r="H2433" s="1">
        <v>519627.64</v>
      </c>
      <c r="I2433" s="2">
        <v>45726</v>
      </c>
    </row>
    <row r="2434" spans="1:9" x14ac:dyDescent="0.3">
      <c r="A2434">
        <v>24738</v>
      </c>
      <c r="B2434" t="s">
        <v>3</v>
      </c>
      <c r="C2434" t="s">
        <v>4</v>
      </c>
      <c r="D2434" t="s">
        <v>5</v>
      </c>
      <c r="E2434" t="s">
        <v>6</v>
      </c>
      <c r="F2434" t="s">
        <v>361</v>
      </c>
      <c r="G2434" t="s">
        <v>367</v>
      </c>
      <c r="H2434" s="1">
        <v>448905.9</v>
      </c>
      <c r="I2434" s="2">
        <v>45826</v>
      </c>
    </row>
    <row r="2435" spans="1:9" x14ac:dyDescent="0.3">
      <c r="A2435">
        <v>22641</v>
      </c>
      <c r="B2435" t="s">
        <v>28</v>
      </c>
      <c r="C2435" t="s">
        <v>28</v>
      </c>
      <c r="D2435" t="s">
        <v>41</v>
      </c>
      <c r="E2435" t="s">
        <v>6</v>
      </c>
      <c r="F2435" t="s">
        <v>361</v>
      </c>
      <c r="G2435" t="s">
        <v>362</v>
      </c>
      <c r="H2435" s="1">
        <v>637976.80000000005</v>
      </c>
      <c r="I2435" s="2">
        <v>45391</v>
      </c>
    </row>
    <row r="2436" spans="1:9" x14ac:dyDescent="0.3">
      <c r="A2436">
        <v>23706</v>
      </c>
      <c r="B2436" t="s">
        <v>3</v>
      </c>
      <c r="C2436" t="s">
        <v>4</v>
      </c>
      <c r="D2436" t="s">
        <v>21</v>
      </c>
      <c r="E2436" t="s">
        <v>6</v>
      </c>
      <c r="F2436" t="s">
        <v>361</v>
      </c>
      <c r="G2436" t="s">
        <v>366</v>
      </c>
      <c r="H2436" s="1">
        <v>247299.95</v>
      </c>
      <c r="I2436" s="2">
        <v>45561</v>
      </c>
    </row>
    <row r="2437" spans="1:9" x14ac:dyDescent="0.3">
      <c r="A2437">
        <v>23361</v>
      </c>
      <c r="B2437" t="s">
        <v>28</v>
      </c>
      <c r="C2437" t="s">
        <v>28</v>
      </c>
      <c r="D2437" t="s">
        <v>41</v>
      </c>
      <c r="E2437" t="s">
        <v>6</v>
      </c>
      <c r="F2437" t="s">
        <v>361</v>
      </c>
      <c r="G2437" t="s">
        <v>370</v>
      </c>
      <c r="H2437" s="1">
        <v>326043.78999999998</v>
      </c>
      <c r="I2437" s="2">
        <v>45412</v>
      </c>
    </row>
    <row r="2438" spans="1:9" x14ac:dyDescent="0.3">
      <c r="A2438">
        <v>23897</v>
      </c>
      <c r="B2438" t="s">
        <v>54</v>
      </c>
      <c r="C2438" t="s">
        <v>55</v>
      </c>
      <c r="D2438" t="s">
        <v>5</v>
      </c>
      <c r="E2438" t="s">
        <v>6</v>
      </c>
      <c r="F2438" t="s">
        <v>361</v>
      </c>
      <c r="G2438" t="s">
        <v>370</v>
      </c>
      <c r="H2438" s="1">
        <v>331606.57</v>
      </c>
      <c r="I2438" s="2">
        <v>45625</v>
      </c>
    </row>
    <row r="2439" spans="1:9" x14ac:dyDescent="0.3">
      <c r="A2439">
        <v>25076</v>
      </c>
      <c r="B2439" t="s">
        <v>36</v>
      </c>
      <c r="C2439" t="s">
        <v>25</v>
      </c>
      <c r="D2439" t="s">
        <v>5</v>
      </c>
      <c r="E2439" t="s">
        <v>6</v>
      </c>
      <c r="F2439" t="s">
        <v>361</v>
      </c>
      <c r="G2439" t="s">
        <v>371</v>
      </c>
      <c r="H2439" s="1">
        <v>253515.09</v>
      </c>
      <c r="I2439" s="2">
        <v>45847</v>
      </c>
    </row>
    <row r="2440" spans="1:9" x14ac:dyDescent="0.3">
      <c r="A2440">
        <v>23314</v>
      </c>
      <c r="B2440" t="s">
        <v>38</v>
      </c>
      <c r="C2440" t="s">
        <v>39</v>
      </c>
      <c r="D2440" t="s">
        <v>96</v>
      </c>
      <c r="E2440" t="s">
        <v>6</v>
      </c>
      <c r="F2440" t="s">
        <v>361</v>
      </c>
      <c r="G2440" t="s">
        <v>365</v>
      </c>
      <c r="H2440" s="1">
        <v>519445.1</v>
      </c>
      <c r="I2440" s="2">
        <v>45392</v>
      </c>
    </row>
    <row r="2441" spans="1:9" x14ac:dyDescent="0.3">
      <c r="A2441">
        <v>23485</v>
      </c>
      <c r="B2441" t="s">
        <v>28</v>
      </c>
      <c r="C2441" t="s">
        <v>28</v>
      </c>
      <c r="D2441" t="s">
        <v>29</v>
      </c>
      <c r="E2441" t="s">
        <v>6</v>
      </c>
      <c r="F2441" t="s">
        <v>361</v>
      </c>
      <c r="G2441" t="s">
        <v>370</v>
      </c>
      <c r="H2441" s="1">
        <v>330290.05</v>
      </c>
      <c r="I2441" s="2">
        <v>45419</v>
      </c>
    </row>
    <row r="2442" spans="1:9" x14ac:dyDescent="0.3">
      <c r="A2442">
        <v>25371</v>
      </c>
      <c r="B2442" t="s">
        <v>28</v>
      </c>
      <c r="C2442" t="s">
        <v>28</v>
      </c>
      <c r="D2442" t="s">
        <v>130</v>
      </c>
      <c r="E2442" t="s">
        <v>6</v>
      </c>
      <c r="F2442" t="s">
        <v>361</v>
      </c>
      <c r="G2442" t="s">
        <v>372</v>
      </c>
      <c r="H2442" s="1">
        <v>303756.46000000002</v>
      </c>
      <c r="I2442" s="2">
        <v>45831</v>
      </c>
    </row>
    <row r="2443" spans="1:9" x14ac:dyDescent="0.3">
      <c r="A2443">
        <v>23583</v>
      </c>
      <c r="B2443" t="s">
        <v>36</v>
      </c>
      <c r="C2443" t="s">
        <v>25</v>
      </c>
      <c r="D2443" t="s">
        <v>102</v>
      </c>
      <c r="E2443" t="s">
        <v>6</v>
      </c>
      <c r="F2443" t="s">
        <v>361</v>
      </c>
      <c r="G2443" t="s">
        <v>365</v>
      </c>
      <c r="H2443" s="1">
        <v>564190.88</v>
      </c>
      <c r="I2443" s="2">
        <v>45449</v>
      </c>
    </row>
    <row r="2444" spans="1:9" x14ac:dyDescent="0.3">
      <c r="A2444">
        <v>24606</v>
      </c>
      <c r="B2444" t="s">
        <v>3</v>
      </c>
      <c r="C2444" t="s">
        <v>4</v>
      </c>
      <c r="D2444" t="s">
        <v>5</v>
      </c>
      <c r="E2444" t="s">
        <v>6</v>
      </c>
      <c r="F2444" t="s">
        <v>361</v>
      </c>
      <c r="G2444" t="s">
        <v>368</v>
      </c>
      <c r="H2444" s="1">
        <v>338892.95</v>
      </c>
      <c r="I2444" s="2">
        <v>45729</v>
      </c>
    </row>
    <row r="2445" spans="1:9" x14ac:dyDescent="0.3">
      <c r="A2445">
        <v>25364</v>
      </c>
      <c r="B2445" t="s">
        <v>36</v>
      </c>
      <c r="C2445" t="s">
        <v>25</v>
      </c>
      <c r="D2445" t="s">
        <v>5</v>
      </c>
      <c r="E2445" t="s">
        <v>6</v>
      </c>
      <c r="F2445" t="s">
        <v>361</v>
      </c>
      <c r="G2445" t="s">
        <v>373</v>
      </c>
      <c r="H2445" s="1">
        <v>528663.61</v>
      </c>
      <c r="I2445" s="2">
        <v>45828</v>
      </c>
    </row>
    <row r="2446" spans="1:9" x14ac:dyDescent="0.3">
      <c r="A2446">
        <v>22696</v>
      </c>
      <c r="B2446" t="s">
        <v>36</v>
      </c>
      <c r="C2446" t="s">
        <v>25</v>
      </c>
      <c r="D2446" t="s">
        <v>5</v>
      </c>
      <c r="E2446" t="s">
        <v>6</v>
      </c>
      <c r="F2446" t="s">
        <v>361</v>
      </c>
      <c r="G2446" t="s">
        <v>365</v>
      </c>
      <c r="H2446" s="1">
        <v>557445.1</v>
      </c>
      <c r="I2446" s="2">
        <v>45390</v>
      </c>
    </row>
    <row r="2447" spans="1:9" x14ac:dyDescent="0.3">
      <c r="A2447">
        <v>23137</v>
      </c>
      <c r="B2447" t="s">
        <v>3</v>
      </c>
      <c r="C2447" t="s">
        <v>4</v>
      </c>
      <c r="D2447" t="s">
        <v>5</v>
      </c>
      <c r="E2447" t="s">
        <v>6</v>
      </c>
      <c r="F2447" t="s">
        <v>361</v>
      </c>
      <c r="G2447" t="s">
        <v>370</v>
      </c>
      <c r="H2447" s="1">
        <v>325351.48</v>
      </c>
      <c r="I2447" s="2">
        <v>45376</v>
      </c>
    </row>
    <row r="2448" spans="1:9" x14ac:dyDescent="0.3">
      <c r="A2448">
        <v>22859</v>
      </c>
      <c r="B2448" t="s">
        <v>36</v>
      </c>
      <c r="C2448" t="s">
        <v>25</v>
      </c>
      <c r="D2448" t="s">
        <v>5</v>
      </c>
      <c r="E2448" t="s">
        <v>6</v>
      </c>
      <c r="F2448" t="s">
        <v>361</v>
      </c>
      <c r="G2448" t="s">
        <v>374</v>
      </c>
      <c r="H2448" s="1">
        <v>510759.93</v>
      </c>
      <c r="I2448" s="2">
        <v>45377</v>
      </c>
    </row>
    <row r="2449" spans="1:9" x14ac:dyDescent="0.3">
      <c r="A2449">
        <v>23604</v>
      </c>
      <c r="B2449" t="s">
        <v>36</v>
      </c>
      <c r="C2449" t="s">
        <v>25</v>
      </c>
      <c r="D2449" t="s">
        <v>5</v>
      </c>
      <c r="E2449" t="s">
        <v>6</v>
      </c>
      <c r="F2449" t="s">
        <v>361</v>
      </c>
      <c r="G2449" t="s">
        <v>362</v>
      </c>
      <c r="H2449" s="1">
        <v>588456.35</v>
      </c>
      <c r="I2449" s="2">
        <v>45498</v>
      </c>
    </row>
    <row r="2450" spans="1:9" x14ac:dyDescent="0.3">
      <c r="A2450">
        <v>22832</v>
      </c>
      <c r="B2450" t="s">
        <v>36</v>
      </c>
      <c r="C2450" t="s">
        <v>25</v>
      </c>
      <c r="D2450" t="s">
        <v>5</v>
      </c>
      <c r="E2450" t="s">
        <v>6</v>
      </c>
      <c r="F2450" t="s">
        <v>361</v>
      </c>
      <c r="G2450" t="s">
        <v>362</v>
      </c>
      <c r="H2450" s="1">
        <v>552766.57999999996</v>
      </c>
      <c r="I2450" s="2">
        <v>45391</v>
      </c>
    </row>
    <row r="2451" spans="1:9" x14ac:dyDescent="0.3">
      <c r="A2451">
        <v>22436</v>
      </c>
      <c r="B2451" t="s">
        <v>36</v>
      </c>
      <c r="C2451" t="s">
        <v>25</v>
      </c>
      <c r="D2451" t="s">
        <v>50</v>
      </c>
      <c r="E2451" t="s">
        <v>6</v>
      </c>
      <c r="F2451" t="s">
        <v>361</v>
      </c>
      <c r="G2451" t="s">
        <v>362</v>
      </c>
      <c r="H2451" s="1">
        <v>512766.57</v>
      </c>
      <c r="I2451" s="2">
        <v>45373</v>
      </c>
    </row>
    <row r="2452" spans="1:9" x14ac:dyDescent="0.3">
      <c r="A2452">
        <v>25398</v>
      </c>
      <c r="B2452" t="s">
        <v>36</v>
      </c>
      <c r="C2452" t="s">
        <v>25</v>
      </c>
      <c r="D2452" t="s">
        <v>5</v>
      </c>
      <c r="E2452" t="s">
        <v>6</v>
      </c>
      <c r="F2452" t="s">
        <v>361</v>
      </c>
      <c r="G2452" t="s">
        <v>372</v>
      </c>
      <c r="H2452" s="1">
        <v>302430.75</v>
      </c>
      <c r="I2452" s="2">
        <v>45910</v>
      </c>
    </row>
    <row r="2453" spans="1:9" x14ac:dyDescent="0.3">
      <c r="A2453">
        <v>23801</v>
      </c>
      <c r="B2453" t="s">
        <v>36</v>
      </c>
      <c r="C2453" t="s">
        <v>25</v>
      </c>
      <c r="D2453" t="s">
        <v>45</v>
      </c>
      <c r="E2453" t="s">
        <v>6</v>
      </c>
      <c r="F2453" t="s">
        <v>361</v>
      </c>
      <c r="G2453" t="s">
        <v>362</v>
      </c>
      <c r="H2453" s="1">
        <v>588263.15</v>
      </c>
      <c r="I2453" s="2">
        <v>45573</v>
      </c>
    </row>
    <row r="2454" spans="1:9" x14ac:dyDescent="0.3">
      <c r="A2454">
        <v>23612</v>
      </c>
      <c r="B2454" t="s">
        <v>36</v>
      </c>
      <c r="C2454" t="s">
        <v>25</v>
      </c>
      <c r="D2454" t="s">
        <v>103</v>
      </c>
      <c r="E2454" t="s">
        <v>6</v>
      </c>
      <c r="F2454" t="s">
        <v>361</v>
      </c>
      <c r="G2454" t="s">
        <v>370</v>
      </c>
      <c r="H2454" s="1">
        <v>310290.05</v>
      </c>
      <c r="I2454" s="2">
        <v>45483</v>
      </c>
    </row>
    <row r="2455" spans="1:9" x14ac:dyDescent="0.3">
      <c r="A2455">
        <v>25470</v>
      </c>
      <c r="B2455" t="s">
        <v>52</v>
      </c>
      <c r="C2455" t="s">
        <v>53</v>
      </c>
      <c r="D2455" t="s">
        <v>226</v>
      </c>
      <c r="E2455" t="s">
        <v>6</v>
      </c>
      <c r="F2455" t="s">
        <v>361</v>
      </c>
      <c r="G2455" t="s">
        <v>372</v>
      </c>
      <c r="H2455" s="1">
        <v>301827.40000000002</v>
      </c>
      <c r="I2455" s="2">
        <v>45874</v>
      </c>
    </row>
    <row r="2456" spans="1:9" x14ac:dyDescent="0.3">
      <c r="A2456">
        <v>23303</v>
      </c>
      <c r="B2456" t="s">
        <v>36</v>
      </c>
      <c r="C2456" t="s">
        <v>25</v>
      </c>
      <c r="D2456" t="s">
        <v>5</v>
      </c>
      <c r="E2456" t="s">
        <v>6</v>
      </c>
      <c r="F2456" t="s">
        <v>361</v>
      </c>
      <c r="G2456" t="s">
        <v>362</v>
      </c>
      <c r="H2456" s="1">
        <v>552766.59</v>
      </c>
      <c r="I2456" s="2">
        <v>45394</v>
      </c>
    </row>
    <row r="2457" spans="1:9" x14ac:dyDescent="0.3">
      <c r="A2457">
        <v>22988</v>
      </c>
      <c r="B2457" t="s">
        <v>3</v>
      </c>
      <c r="C2457" t="s">
        <v>4</v>
      </c>
      <c r="D2457" t="s">
        <v>5</v>
      </c>
      <c r="E2457" t="s">
        <v>6</v>
      </c>
      <c r="F2457" t="s">
        <v>361</v>
      </c>
      <c r="G2457" t="s">
        <v>370</v>
      </c>
      <c r="H2457" s="1">
        <v>325351.48</v>
      </c>
      <c r="I2457" s="2">
        <v>45392</v>
      </c>
    </row>
    <row r="2458" spans="1:9" x14ac:dyDescent="0.3">
      <c r="A2458">
        <v>23799</v>
      </c>
      <c r="B2458" t="s">
        <v>61</v>
      </c>
      <c r="C2458" t="s">
        <v>62</v>
      </c>
      <c r="D2458" t="s">
        <v>31</v>
      </c>
      <c r="E2458" t="s">
        <v>6</v>
      </c>
      <c r="F2458" t="s">
        <v>361</v>
      </c>
      <c r="G2458" t="s">
        <v>370</v>
      </c>
      <c r="H2458" s="1">
        <v>331606.57</v>
      </c>
      <c r="I2458" s="2">
        <v>45545</v>
      </c>
    </row>
    <row r="2459" spans="1:9" x14ac:dyDescent="0.3">
      <c r="A2459">
        <v>24882</v>
      </c>
      <c r="B2459" t="s">
        <v>61</v>
      </c>
      <c r="C2459" t="s">
        <v>62</v>
      </c>
      <c r="D2459" t="s">
        <v>31</v>
      </c>
      <c r="E2459" t="s">
        <v>6</v>
      </c>
      <c r="F2459" t="s">
        <v>361</v>
      </c>
      <c r="G2459" t="s">
        <v>367</v>
      </c>
      <c r="H2459" s="1">
        <v>441371.99</v>
      </c>
      <c r="I2459" s="2">
        <v>45757</v>
      </c>
    </row>
    <row r="2460" spans="1:9" x14ac:dyDescent="0.3">
      <c r="A2460">
        <v>24436</v>
      </c>
      <c r="B2460" t="s">
        <v>3</v>
      </c>
      <c r="C2460" t="s">
        <v>4</v>
      </c>
      <c r="D2460" t="s">
        <v>5</v>
      </c>
      <c r="E2460" t="s">
        <v>6</v>
      </c>
      <c r="F2460" t="s">
        <v>361</v>
      </c>
      <c r="G2460" t="s">
        <v>375</v>
      </c>
      <c r="H2460" s="1">
        <v>321710.25</v>
      </c>
      <c r="I2460" s="2">
        <v>45734</v>
      </c>
    </row>
    <row r="2461" spans="1:9" x14ac:dyDescent="0.3">
      <c r="A2461">
        <v>24010</v>
      </c>
      <c r="B2461" t="s">
        <v>107</v>
      </c>
      <c r="C2461" t="s">
        <v>107</v>
      </c>
      <c r="D2461" t="s">
        <v>108</v>
      </c>
      <c r="E2461" t="s">
        <v>6</v>
      </c>
      <c r="F2461" t="s">
        <v>361</v>
      </c>
      <c r="G2461" t="s">
        <v>364</v>
      </c>
      <c r="H2461" s="1">
        <v>533104.9</v>
      </c>
      <c r="I2461" s="2">
        <v>45827</v>
      </c>
    </row>
    <row r="2462" spans="1:9" x14ac:dyDescent="0.3">
      <c r="A2462">
        <v>25368</v>
      </c>
      <c r="B2462" t="s">
        <v>28</v>
      </c>
      <c r="C2462" t="s">
        <v>28</v>
      </c>
      <c r="D2462" t="s">
        <v>82</v>
      </c>
      <c r="E2462" t="s">
        <v>6</v>
      </c>
      <c r="F2462" t="s">
        <v>376</v>
      </c>
      <c r="G2462" t="s">
        <v>377</v>
      </c>
      <c r="H2462" s="1">
        <v>590665.68000000005</v>
      </c>
      <c r="I2462" s="2">
        <v>45891</v>
      </c>
    </row>
    <row r="2463" spans="1:9" x14ac:dyDescent="0.3">
      <c r="A2463">
        <v>21557</v>
      </c>
      <c r="B2463" t="s">
        <v>28</v>
      </c>
      <c r="C2463" t="s">
        <v>28</v>
      </c>
      <c r="D2463" t="s">
        <v>79</v>
      </c>
      <c r="E2463" t="s">
        <v>6</v>
      </c>
      <c r="F2463" t="s">
        <v>376</v>
      </c>
      <c r="G2463" t="s">
        <v>383</v>
      </c>
      <c r="H2463" s="1">
        <v>521165.88</v>
      </c>
      <c r="I2463" s="2">
        <v>45356</v>
      </c>
    </row>
    <row r="2464" spans="1:9" x14ac:dyDescent="0.3">
      <c r="A2464">
        <v>21596</v>
      </c>
      <c r="B2464" t="s">
        <v>28</v>
      </c>
      <c r="C2464" t="s">
        <v>28</v>
      </c>
      <c r="D2464" t="s">
        <v>87</v>
      </c>
      <c r="E2464" t="s">
        <v>6</v>
      </c>
      <c r="F2464" t="s">
        <v>376</v>
      </c>
      <c r="G2464" t="s">
        <v>385</v>
      </c>
      <c r="H2464" s="1">
        <v>588558.53</v>
      </c>
      <c r="I2464" s="2">
        <v>45261</v>
      </c>
    </row>
    <row r="2465" spans="1:9" x14ac:dyDescent="0.3">
      <c r="A2465">
        <v>21279</v>
      </c>
      <c r="B2465" t="s">
        <v>28</v>
      </c>
      <c r="C2465" t="s">
        <v>28</v>
      </c>
      <c r="D2465" t="s">
        <v>126</v>
      </c>
      <c r="E2465" t="s">
        <v>6</v>
      </c>
      <c r="F2465" t="s">
        <v>376</v>
      </c>
      <c r="G2465" t="s">
        <v>383</v>
      </c>
      <c r="H2465" s="1">
        <v>536878.61</v>
      </c>
      <c r="I2465" s="2">
        <v>45244</v>
      </c>
    </row>
    <row r="2466" spans="1:9" x14ac:dyDescent="0.3">
      <c r="A2466">
        <v>23813</v>
      </c>
      <c r="B2466" t="s">
        <v>60</v>
      </c>
      <c r="C2466" t="s">
        <v>48</v>
      </c>
      <c r="D2466" t="s">
        <v>231</v>
      </c>
      <c r="E2466" t="s">
        <v>6</v>
      </c>
      <c r="F2466" t="s">
        <v>376</v>
      </c>
      <c r="G2466" t="s">
        <v>386</v>
      </c>
      <c r="H2466" s="1">
        <v>361515.17</v>
      </c>
      <c r="I2466" s="2">
        <v>45763</v>
      </c>
    </row>
    <row r="2467" spans="1:9" x14ac:dyDescent="0.3">
      <c r="A2467">
        <v>21787</v>
      </c>
      <c r="B2467" t="s">
        <v>3</v>
      </c>
      <c r="C2467" t="s">
        <v>4</v>
      </c>
      <c r="D2467" t="s">
        <v>201</v>
      </c>
      <c r="E2467" t="s">
        <v>6</v>
      </c>
      <c r="F2467" t="s">
        <v>376</v>
      </c>
      <c r="G2467" t="s">
        <v>383</v>
      </c>
      <c r="H2467" s="1">
        <v>441165.89</v>
      </c>
      <c r="I2467" s="2">
        <v>45387</v>
      </c>
    </row>
    <row r="2468" spans="1:9" x14ac:dyDescent="0.3">
      <c r="A2468">
        <v>18175</v>
      </c>
      <c r="B2468" t="s">
        <v>3</v>
      </c>
      <c r="C2468" t="s">
        <v>4</v>
      </c>
      <c r="D2468" t="s">
        <v>5</v>
      </c>
      <c r="E2468" t="s">
        <v>6</v>
      </c>
      <c r="F2468" t="s">
        <v>376</v>
      </c>
      <c r="G2468" t="s">
        <v>387</v>
      </c>
      <c r="H2468" s="1">
        <v>414705.76</v>
      </c>
      <c r="I2468" s="2">
        <v>44622</v>
      </c>
    </row>
    <row r="2469" spans="1:9" x14ac:dyDescent="0.3">
      <c r="A2469">
        <v>23764</v>
      </c>
      <c r="B2469" t="s">
        <v>38</v>
      </c>
      <c r="C2469" t="s">
        <v>39</v>
      </c>
      <c r="D2469" t="s">
        <v>96</v>
      </c>
      <c r="E2469" t="s">
        <v>6</v>
      </c>
      <c r="F2469" t="s">
        <v>376</v>
      </c>
      <c r="G2469" t="s">
        <v>389</v>
      </c>
      <c r="H2469" s="1">
        <v>688233.26</v>
      </c>
      <c r="I2469" s="2">
        <v>45579</v>
      </c>
    </row>
    <row r="2470" spans="1:9" x14ac:dyDescent="0.3">
      <c r="A2470">
        <v>25710</v>
      </c>
      <c r="B2470" t="s">
        <v>3</v>
      </c>
      <c r="C2470" t="s">
        <v>4</v>
      </c>
      <c r="D2470" t="s">
        <v>201</v>
      </c>
      <c r="E2470" t="s">
        <v>6</v>
      </c>
      <c r="F2470" t="s">
        <v>376</v>
      </c>
      <c r="G2470" t="s">
        <v>390</v>
      </c>
      <c r="H2470" s="1">
        <v>417616.89</v>
      </c>
      <c r="I2470" s="2">
        <v>45945</v>
      </c>
    </row>
    <row r="2471" spans="1:9" x14ac:dyDescent="0.3">
      <c r="A2471">
        <v>22579</v>
      </c>
      <c r="B2471" t="s">
        <v>54</v>
      </c>
      <c r="C2471" t="s">
        <v>55</v>
      </c>
      <c r="D2471" t="s">
        <v>5</v>
      </c>
      <c r="E2471" t="s">
        <v>6</v>
      </c>
      <c r="F2471" t="s">
        <v>376</v>
      </c>
      <c r="G2471" t="s">
        <v>382</v>
      </c>
      <c r="H2471" s="1">
        <v>498758.69</v>
      </c>
      <c r="I2471" s="2">
        <v>45434</v>
      </c>
    </row>
    <row r="2472" spans="1:9" x14ac:dyDescent="0.3">
      <c r="A2472">
        <v>21387</v>
      </c>
      <c r="B2472" t="s">
        <v>3</v>
      </c>
      <c r="C2472" t="s">
        <v>4</v>
      </c>
      <c r="D2472" t="s">
        <v>5</v>
      </c>
      <c r="E2472" t="s">
        <v>6</v>
      </c>
      <c r="F2472" t="s">
        <v>376</v>
      </c>
      <c r="G2472" t="s">
        <v>391</v>
      </c>
      <c r="H2472" s="1">
        <v>538002.91</v>
      </c>
      <c r="I2472" s="2">
        <v>45261</v>
      </c>
    </row>
    <row r="2473" spans="1:9" x14ac:dyDescent="0.3">
      <c r="A2473">
        <v>24283</v>
      </c>
      <c r="B2473" t="s">
        <v>3</v>
      </c>
      <c r="C2473" t="s">
        <v>4</v>
      </c>
      <c r="D2473" t="s">
        <v>5</v>
      </c>
      <c r="E2473" t="s">
        <v>6</v>
      </c>
      <c r="F2473" t="s">
        <v>376</v>
      </c>
      <c r="G2473" t="s">
        <v>377</v>
      </c>
      <c r="H2473" s="1">
        <v>573169.16</v>
      </c>
      <c r="I2473" s="2">
        <v>45741</v>
      </c>
    </row>
    <row r="2474" spans="1:9" x14ac:dyDescent="0.3">
      <c r="A2474">
        <v>21108</v>
      </c>
      <c r="B2474" t="s">
        <v>28</v>
      </c>
      <c r="C2474" t="s">
        <v>28</v>
      </c>
      <c r="D2474" t="s">
        <v>168</v>
      </c>
      <c r="E2474" t="s">
        <v>6</v>
      </c>
      <c r="F2474" t="s">
        <v>376</v>
      </c>
      <c r="G2474" t="s">
        <v>392</v>
      </c>
      <c r="H2474" s="1">
        <v>478426.1</v>
      </c>
      <c r="I2474" s="2">
        <v>45176</v>
      </c>
    </row>
    <row r="2475" spans="1:9" x14ac:dyDescent="0.3">
      <c r="A2475">
        <v>25069</v>
      </c>
      <c r="B2475" t="s">
        <v>11</v>
      </c>
      <c r="C2475" t="s">
        <v>12</v>
      </c>
      <c r="D2475" t="s">
        <v>5</v>
      </c>
      <c r="E2475" t="s">
        <v>6</v>
      </c>
      <c r="F2475" t="s">
        <v>376</v>
      </c>
      <c r="G2475" t="s">
        <v>393</v>
      </c>
      <c r="H2475" s="1">
        <v>498709.63</v>
      </c>
      <c r="I2475" s="2">
        <v>45835</v>
      </c>
    </row>
    <row r="2476" spans="1:9" x14ac:dyDescent="0.3">
      <c r="A2476">
        <v>23982</v>
      </c>
      <c r="B2476" t="s">
        <v>11</v>
      </c>
      <c r="C2476" t="s">
        <v>12</v>
      </c>
      <c r="D2476" t="s">
        <v>5</v>
      </c>
      <c r="E2476" t="s">
        <v>6</v>
      </c>
      <c r="F2476" t="s">
        <v>376</v>
      </c>
      <c r="G2476" t="s">
        <v>394</v>
      </c>
      <c r="H2476" s="1">
        <v>532577.25</v>
      </c>
      <c r="I2476" s="2">
        <v>45692</v>
      </c>
    </row>
    <row r="2477" spans="1:9" x14ac:dyDescent="0.3">
      <c r="A2477">
        <v>22213</v>
      </c>
      <c r="B2477" t="s">
        <v>63</v>
      </c>
      <c r="C2477" t="s">
        <v>64</v>
      </c>
      <c r="D2477" t="s">
        <v>23</v>
      </c>
      <c r="E2477" t="s">
        <v>6</v>
      </c>
      <c r="F2477" t="s">
        <v>376</v>
      </c>
      <c r="G2477" t="s">
        <v>383</v>
      </c>
      <c r="H2477" s="1">
        <v>431978.17</v>
      </c>
      <c r="I2477" s="2">
        <v>45478</v>
      </c>
    </row>
    <row r="2478" spans="1:9" x14ac:dyDescent="0.3">
      <c r="A2478">
        <v>25033</v>
      </c>
      <c r="B2478" t="s">
        <v>36</v>
      </c>
      <c r="C2478" t="s">
        <v>25</v>
      </c>
      <c r="D2478" t="s">
        <v>5</v>
      </c>
      <c r="E2478" t="s">
        <v>6</v>
      </c>
      <c r="F2478" t="s">
        <v>376</v>
      </c>
      <c r="G2478" t="s">
        <v>393</v>
      </c>
      <c r="H2478" s="1">
        <v>502356.72</v>
      </c>
      <c r="I2478" s="2">
        <v>45887</v>
      </c>
    </row>
    <row r="2479" spans="1:9" x14ac:dyDescent="0.3">
      <c r="A2479">
        <v>25093</v>
      </c>
      <c r="B2479" t="s">
        <v>3</v>
      </c>
      <c r="C2479" t="s">
        <v>4</v>
      </c>
      <c r="D2479" t="s">
        <v>5</v>
      </c>
      <c r="E2479" t="s">
        <v>6</v>
      </c>
      <c r="F2479" t="s">
        <v>376</v>
      </c>
      <c r="G2479" t="s">
        <v>394</v>
      </c>
      <c r="H2479" s="1">
        <v>501770.93</v>
      </c>
      <c r="I2479" s="2">
        <v>45839</v>
      </c>
    </row>
    <row r="2480" spans="1:9" x14ac:dyDescent="0.3">
      <c r="A2480">
        <v>21436</v>
      </c>
      <c r="B2480" t="s">
        <v>28</v>
      </c>
      <c r="C2480" t="s">
        <v>28</v>
      </c>
      <c r="D2480" t="s">
        <v>87</v>
      </c>
      <c r="E2480" t="s">
        <v>6</v>
      </c>
      <c r="F2480" t="s">
        <v>376</v>
      </c>
      <c r="G2480" t="s">
        <v>397</v>
      </c>
      <c r="H2480" s="1">
        <v>531917.5</v>
      </c>
      <c r="I2480" s="2">
        <v>45384</v>
      </c>
    </row>
    <row r="2481" spans="1:9" x14ac:dyDescent="0.3">
      <c r="A2481">
        <v>21519</v>
      </c>
      <c r="B2481" t="s">
        <v>28</v>
      </c>
      <c r="C2481" t="s">
        <v>28</v>
      </c>
      <c r="D2481" t="s">
        <v>79</v>
      </c>
      <c r="E2481" t="s">
        <v>6</v>
      </c>
      <c r="F2481" t="s">
        <v>376</v>
      </c>
      <c r="G2481" t="s">
        <v>398</v>
      </c>
      <c r="H2481" s="1">
        <v>566916.12</v>
      </c>
      <c r="I2481" s="2">
        <v>45406</v>
      </c>
    </row>
    <row r="2482" spans="1:9" x14ac:dyDescent="0.3">
      <c r="A2482">
        <v>24459</v>
      </c>
      <c r="B2482" t="s">
        <v>38</v>
      </c>
      <c r="C2482" t="s">
        <v>39</v>
      </c>
      <c r="D2482" t="s">
        <v>96</v>
      </c>
      <c r="E2482" t="s">
        <v>6</v>
      </c>
      <c r="F2482" t="s">
        <v>376</v>
      </c>
      <c r="G2482" t="s">
        <v>394</v>
      </c>
      <c r="H2482" s="1">
        <v>510163.5</v>
      </c>
      <c r="I2482" s="2">
        <v>45813</v>
      </c>
    </row>
    <row r="2483" spans="1:9" x14ac:dyDescent="0.3">
      <c r="A2483">
        <v>25074</v>
      </c>
      <c r="B2483" t="s">
        <v>11</v>
      </c>
      <c r="C2483" t="s">
        <v>12</v>
      </c>
      <c r="D2483" t="s">
        <v>141</v>
      </c>
      <c r="E2483" t="s">
        <v>6</v>
      </c>
      <c r="F2483" t="s">
        <v>376</v>
      </c>
      <c r="G2483" t="s">
        <v>401</v>
      </c>
      <c r="H2483" s="1">
        <v>493536.08</v>
      </c>
      <c r="I2483" s="2">
        <v>45819</v>
      </c>
    </row>
    <row r="2484" spans="1:9" x14ac:dyDescent="0.3">
      <c r="A2484">
        <v>23923</v>
      </c>
      <c r="B2484" t="s">
        <v>52</v>
      </c>
      <c r="C2484" t="s">
        <v>53</v>
      </c>
      <c r="D2484" t="s">
        <v>226</v>
      </c>
      <c r="E2484" t="s">
        <v>6</v>
      </c>
      <c r="F2484" t="s">
        <v>376</v>
      </c>
      <c r="G2484" t="s">
        <v>402</v>
      </c>
      <c r="H2484" s="1">
        <v>380785.73</v>
      </c>
      <c r="I2484" s="2">
        <v>45617</v>
      </c>
    </row>
    <row r="2485" spans="1:9" x14ac:dyDescent="0.3">
      <c r="A2485">
        <v>24347</v>
      </c>
      <c r="B2485" t="s">
        <v>36</v>
      </c>
      <c r="C2485" t="s">
        <v>25</v>
      </c>
      <c r="D2485" t="s">
        <v>45</v>
      </c>
      <c r="E2485" t="s">
        <v>6</v>
      </c>
      <c r="F2485" t="s">
        <v>376</v>
      </c>
      <c r="G2485" t="s">
        <v>381</v>
      </c>
      <c r="H2485" s="1">
        <v>417467.96</v>
      </c>
      <c r="I2485" s="2">
        <v>45742</v>
      </c>
    </row>
    <row r="2486" spans="1:9" x14ac:dyDescent="0.3">
      <c r="A2486">
        <v>24909</v>
      </c>
      <c r="B2486" t="s">
        <v>3</v>
      </c>
      <c r="C2486" t="s">
        <v>4</v>
      </c>
      <c r="D2486" t="s">
        <v>22</v>
      </c>
      <c r="E2486" t="s">
        <v>6</v>
      </c>
      <c r="F2486" t="s">
        <v>376</v>
      </c>
      <c r="G2486" t="s">
        <v>381</v>
      </c>
      <c r="H2486" s="1">
        <v>437467.95</v>
      </c>
      <c r="I2486" s="2">
        <v>45730</v>
      </c>
    </row>
    <row r="2487" spans="1:9" x14ac:dyDescent="0.3">
      <c r="A2487">
        <v>20034</v>
      </c>
      <c r="B2487" t="s">
        <v>36</v>
      </c>
      <c r="C2487" t="s">
        <v>25</v>
      </c>
      <c r="D2487" t="s">
        <v>50</v>
      </c>
      <c r="E2487" t="s">
        <v>6</v>
      </c>
      <c r="F2487" t="s">
        <v>376</v>
      </c>
      <c r="G2487" t="s">
        <v>403</v>
      </c>
      <c r="H2487" s="1">
        <v>609980.36</v>
      </c>
      <c r="I2487" s="2">
        <v>45124</v>
      </c>
    </row>
    <row r="2488" spans="1:9" x14ac:dyDescent="0.3">
      <c r="A2488">
        <v>26186</v>
      </c>
      <c r="B2488" t="s">
        <v>36</v>
      </c>
      <c r="C2488" t="s">
        <v>25</v>
      </c>
      <c r="D2488" t="s">
        <v>45</v>
      </c>
      <c r="E2488" t="s">
        <v>6</v>
      </c>
      <c r="F2488" t="s">
        <v>376</v>
      </c>
      <c r="G2488" t="s">
        <v>404</v>
      </c>
      <c r="H2488" s="1">
        <v>491163.13</v>
      </c>
      <c r="I2488" s="2">
        <v>45979</v>
      </c>
    </row>
    <row r="2489" spans="1:9" x14ac:dyDescent="0.3">
      <c r="A2489">
        <v>25090</v>
      </c>
      <c r="B2489" t="s">
        <v>36</v>
      </c>
      <c r="C2489" t="s">
        <v>25</v>
      </c>
      <c r="D2489" t="s">
        <v>45</v>
      </c>
      <c r="E2489" t="s">
        <v>6</v>
      </c>
      <c r="F2489" t="s">
        <v>376</v>
      </c>
      <c r="G2489" t="s">
        <v>393</v>
      </c>
      <c r="H2489" s="1">
        <v>380792.79</v>
      </c>
      <c r="I2489" s="2">
        <v>45810</v>
      </c>
    </row>
    <row r="2490" spans="1:9" x14ac:dyDescent="0.3">
      <c r="A2490">
        <v>26112</v>
      </c>
      <c r="B2490" t="s">
        <v>36</v>
      </c>
      <c r="C2490" t="s">
        <v>25</v>
      </c>
      <c r="D2490" t="s">
        <v>45</v>
      </c>
      <c r="E2490" t="s">
        <v>6</v>
      </c>
      <c r="F2490" t="s">
        <v>376</v>
      </c>
      <c r="G2490" t="s">
        <v>405</v>
      </c>
      <c r="H2490" s="1">
        <v>454293.7</v>
      </c>
      <c r="I2490" s="2">
        <v>45918</v>
      </c>
    </row>
    <row r="2491" spans="1:9" x14ac:dyDescent="0.3">
      <c r="A2491">
        <v>24958</v>
      </c>
      <c r="B2491" t="s">
        <v>36</v>
      </c>
      <c r="C2491" t="s">
        <v>25</v>
      </c>
      <c r="D2491" t="s">
        <v>45</v>
      </c>
      <c r="E2491" t="s">
        <v>6</v>
      </c>
      <c r="F2491" t="s">
        <v>376</v>
      </c>
      <c r="G2491" t="s">
        <v>400</v>
      </c>
      <c r="H2491" s="1">
        <v>434614.79</v>
      </c>
      <c r="I2491" s="2">
        <v>45813</v>
      </c>
    </row>
    <row r="2492" spans="1:9" x14ac:dyDescent="0.3">
      <c r="A2492">
        <v>21068</v>
      </c>
      <c r="B2492" t="s">
        <v>3</v>
      </c>
      <c r="C2492" t="s">
        <v>4</v>
      </c>
      <c r="D2492" t="s">
        <v>22</v>
      </c>
      <c r="E2492" t="s">
        <v>6</v>
      </c>
      <c r="F2492" t="s">
        <v>376</v>
      </c>
      <c r="G2492" t="s">
        <v>384</v>
      </c>
      <c r="H2492" s="1">
        <v>459393.55</v>
      </c>
      <c r="I2492" s="2">
        <v>45096</v>
      </c>
    </row>
    <row r="2493" spans="1:9" x14ac:dyDescent="0.3">
      <c r="A2493">
        <v>22541</v>
      </c>
      <c r="B2493" t="s">
        <v>54</v>
      </c>
      <c r="C2493" t="s">
        <v>55</v>
      </c>
      <c r="D2493" t="s">
        <v>56</v>
      </c>
      <c r="E2493" t="s">
        <v>6</v>
      </c>
      <c r="F2493" t="s">
        <v>376</v>
      </c>
      <c r="G2493" t="s">
        <v>407</v>
      </c>
      <c r="H2493" s="1">
        <v>385557.68</v>
      </c>
      <c r="I2493" s="2">
        <v>45469</v>
      </c>
    </row>
    <row r="2494" spans="1:9" x14ac:dyDescent="0.3">
      <c r="A2494">
        <v>22543</v>
      </c>
      <c r="B2494" t="s">
        <v>54</v>
      </c>
      <c r="C2494" t="s">
        <v>55</v>
      </c>
      <c r="D2494" t="s">
        <v>56</v>
      </c>
      <c r="E2494" t="s">
        <v>6</v>
      </c>
      <c r="F2494" t="s">
        <v>376</v>
      </c>
      <c r="G2494" t="s">
        <v>388</v>
      </c>
      <c r="H2494" s="1">
        <v>476623.49</v>
      </c>
      <c r="I2494" s="2">
        <v>45420</v>
      </c>
    </row>
    <row r="2495" spans="1:9" x14ac:dyDescent="0.3">
      <c r="A2495">
        <v>21948</v>
      </c>
      <c r="B2495" t="s">
        <v>63</v>
      </c>
      <c r="C2495" t="s">
        <v>64</v>
      </c>
      <c r="D2495" t="s">
        <v>23</v>
      </c>
      <c r="E2495" t="s">
        <v>6</v>
      </c>
      <c r="F2495" t="s">
        <v>376</v>
      </c>
      <c r="G2495" t="s">
        <v>382</v>
      </c>
      <c r="H2495" s="1">
        <v>403410.77</v>
      </c>
      <c r="I2495" s="2">
        <v>45618</v>
      </c>
    </row>
    <row r="2496" spans="1:9" x14ac:dyDescent="0.3">
      <c r="A2496">
        <v>23883</v>
      </c>
      <c r="B2496" t="s">
        <v>63</v>
      </c>
      <c r="C2496" t="s">
        <v>64</v>
      </c>
      <c r="D2496" t="s">
        <v>23</v>
      </c>
      <c r="E2496" t="s">
        <v>6</v>
      </c>
      <c r="F2496" t="s">
        <v>376</v>
      </c>
      <c r="G2496" t="s">
        <v>394</v>
      </c>
      <c r="H2496" s="1">
        <v>411000.48</v>
      </c>
      <c r="I2496" s="2">
        <v>45713</v>
      </c>
    </row>
    <row r="2497" spans="1:9" x14ac:dyDescent="0.3">
      <c r="A2497">
        <v>22280</v>
      </c>
      <c r="B2497" t="s">
        <v>38</v>
      </c>
      <c r="C2497" t="s">
        <v>39</v>
      </c>
      <c r="D2497" t="s">
        <v>96</v>
      </c>
      <c r="E2497" t="s">
        <v>6</v>
      </c>
      <c r="F2497" t="s">
        <v>376</v>
      </c>
      <c r="G2497" t="s">
        <v>397</v>
      </c>
      <c r="H2497" s="1">
        <v>342785.06</v>
      </c>
      <c r="I2497" s="2">
        <v>45482</v>
      </c>
    </row>
    <row r="2498" spans="1:9" x14ac:dyDescent="0.3">
      <c r="A2498">
        <v>23254</v>
      </c>
      <c r="B2498" t="s">
        <v>36</v>
      </c>
      <c r="C2498" t="s">
        <v>25</v>
      </c>
      <c r="D2498" t="s">
        <v>5</v>
      </c>
      <c r="E2498" t="s">
        <v>6</v>
      </c>
      <c r="F2498" t="s">
        <v>376</v>
      </c>
      <c r="G2498" t="s">
        <v>410</v>
      </c>
      <c r="H2498" s="1">
        <v>417176.67</v>
      </c>
      <c r="I2498" s="2">
        <v>45488</v>
      </c>
    </row>
    <row r="2499" spans="1:9" x14ac:dyDescent="0.3">
      <c r="A2499">
        <v>25199</v>
      </c>
      <c r="B2499" t="s">
        <v>11</v>
      </c>
      <c r="C2499" t="s">
        <v>12</v>
      </c>
      <c r="D2499" t="s">
        <v>5</v>
      </c>
      <c r="E2499" t="s">
        <v>6</v>
      </c>
      <c r="F2499" t="s">
        <v>376</v>
      </c>
      <c r="G2499" t="s">
        <v>394</v>
      </c>
      <c r="H2499" s="1">
        <v>531770.93000000005</v>
      </c>
      <c r="I2499" s="2">
        <v>45866</v>
      </c>
    </row>
    <row r="2500" spans="1:9" x14ac:dyDescent="0.3">
      <c r="A2500">
        <v>24215</v>
      </c>
      <c r="B2500" t="s">
        <v>54</v>
      </c>
      <c r="C2500" t="s">
        <v>55</v>
      </c>
      <c r="D2500" t="s">
        <v>5</v>
      </c>
      <c r="E2500" t="s">
        <v>6</v>
      </c>
      <c r="F2500" t="s">
        <v>376</v>
      </c>
      <c r="G2500" t="s">
        <v>401</v>
      </c>
      <c r="H2500" s="1">
        <v>512723.99</v>
      </c>
      <c r="I2500" s="2">
        <v>45807</v>
      </c>
    </row>
    <row r="2501" spans="1:9" x14ac:dyDescent="0.3">
      <c r="A2501">
        <v>21208</v>
      </c>
      <c r="B2501" t="s">
        <v>28</v>
      </c>
      <c r="C2501" t="s">
        <v>28</v>
      </c>
      <c r="D2501" t="s">
        <v>41</v>
      </c>
      <c r="E2501" t="s">
        <v>6</v>
      </c>
      <c r="F2501" t="s">
        <v>376</v>
      </c>
      <c r="G2501" t="s">
        <v>378</v>
      </c>
      <c r="H2501" s="1">
        <v>447139.5</v>
      </c>
      <c r="I2501" s="2">
        <v>45222</v>
      </c>
    </row>
    <row r="2502" spans="1:9" x14ac:dyDescent="0.3">
      <c r="A2502">
        <v>26081</v>
      </c>
      <c r="B2502" t="s">
        <v>36</v>
      </c>
      <c r="C2502" t="s">
        <v>25</v>
      </c>
      <c r="D2502" t="s">
        <v>58</v>
      </c>
      <c r="E2502" t="s">
        <v>6</v>
      </c>
      <c r="F2502" t="s">
        <v>376</v>
      </c>
      <c r="G2502" t="s">
        <v>413</v>
      </c>
      <c r="H2502" s="1">
        <v>530013.92000000004</v>
      </c>
      <c r="I2502" s="2">
        <v>45896</v>
      </c>
    </row>
    <row r="2503" spans="1:9" x14ac:dyDescent="0.3">
      <c r="A2503">
        <v>26268</v>
      </c>
      <c r="B2503" t="s">
        <v>54</v>
      </c>
      <c r="C2503" t="s">
        <v>55</v>
      </c>
      <c r="D2503" t="s">
        <v>56</v>
      </c>
      <c r="E2503" t="s">
        <v>6</v>
      </c>
      <c r="F2503" t="s">
        <v>376</v>
      </c>
      <c r="G2503" t="s">
        <v>401</v>
      </c>
      <c r="H2503" s="1">
        <v>480161.57</v>
      </c>
      <c r="I2503" s="2">
        <v>45981</v>
      </c>
    </row>
    <row r="2504" spans="1:9" x14ac:dyDescent="0.3">
      <c r="A2504">
        <v>23668</v>
      </c>
      <c r="B2504" t="s">
        <v>63</v>
      </c>
      <c r="C2504" t="s">
        <v>64</v>
      </c>
      <c r="D2504" t="s">
        <v>23</v>
      </c>
      <c r="E2504" t="s">
        <v>6</v>
      </c>
      <c r="F2504" t="s">
        <v>376</v>
      </c>
      <c r="G2504" t="s">
        <v>415</v>
      </c>
      <c r="H2504" s="1">
        <v>477452.7</v>
      </c>
      <c r="I2504" s="2">
        <v>45533</v>
      </c>
    </row>
    <row r="2505" spans="1:9" x14ac:dyDescent="0.3">
      <c r="A2505">
        <v>24400</v>
      </c>
      <c r="B2505" t="s">
        <v>61</v>
      </c>
      <c r="C2505" t="s">
        <v>62</v>
      </c>
      <c r="D2505" t="s">
        <v>58</v>
      </c>
      <c r="E2505" t="s">
        <v>6</v>
      </c>
      <c r="F2505" t="s">
        <v>376</v>
      </c>
      <c r="G2505" t="s">
        <v>394</v>
      </c>
      <c r="H2505" s="1">
        <v>532729.79</v>
      </c>
      <c r="I2505" s="2">
        <v>45799</v>
      </c>
    </row>
    <row r="2506" spans="1:9" x14ac:dyDescent="0.3">
      <c r="A2506">
        <v>24828</v>
      </c>
      <c r="B2506" t="s">
        <v>3</v>
      </c>
      <c r="C2506" t="s">
        <v>4</v>
      </c>
      <c r="D2506" t="s">
        <v>5</v>
      </c>
      <c r="E2506" t="s">
        <v>6</v>
      </c>
      <c r="F2506" t="s">
        <v>376</v>
      </c>
      <c r="G2506" t="s">
        <v>401</v>
      </c>
      <c r="H2506" s="1">
        <v>413988.62</v>
      </c>
      <c r="I2506" s="2">
        <v>45804</v>
      </c>
    </row>
    <row r="2507" spans="1:9" x14ac:dyDescent="0.3">
      <c r="A2507">
        <v>23454</v>
      </c>
      <c r="B2507" t="s">
        <v>11</v>
      </c>
      <c r="C2507" t="s">
        <v>12</v>
      </c>
      <c r="D2507" t="s">
        <v>5</v>
      </c>
      <c r="E2507" t="s">
        <v>6</v>
      </c>
      <c r="F2507" t="s">
        <v>376</v>
      </c>
      <c r="G2507" t="s">
        <v>383</v>
      </c>
      <c r="H2507" s="1">
        <v>512864.32</v>
      </c>
      <c r="I2507" s="2">
        <v>45756</v>
      </c>
    </row>
    <row r="2508" spans="1:9" x14ac:dyDescent="0.3">
      <c r="A2508">
        <v>24157</v>
      </c>
      <c r="B2508" t="s">
        <v>60</v>
      </c>
      <c r="C2508" t="s">
        <v>48</v>
      </c>
      <c r="D2508" t="s">
        <v>5</v>
      </c>
      <c r="E2508" t="s">
        <v>6</v>
      </c>
      <c r="F2508" t="s">
        <v>376</v>
      </c>
      <c r="G2508" t="s">
        <v>418</v>
      </c>
      <c r="H2508" s="1">
        <v>624207.67000000004</v>
      </c>
      <c r="I2508" s="2">
        <v>45706</v>
      </c>
    </row>
    <row r="2509" spans="1:9" x14ac:dyDescent="0.3">
      <c r="A2509">
        <v>20773</v>
      </c>
      <c r="B2509" t="s">
        <v>61</v>
      </c>
      <c r="C2509" t="s">
        <v>62</v>
      </c>
      <c r="D2509" t="s">
        <v>218</v>
      </c>
      <c r="E2509" t="s">
        <v>6</v>
      </c>
      <c r="F2509" t="s">
        <v>376</v>
      </c>
      <c r="G2509" t="s">
        <v>419</v>
      </c>
      <c r="H2509" s="1">
        <v>404531.22</v>
      </c>
      <c r="I2509" s="2">
        <v>45082</v>
      </c>
    </row>
    <row r="2510" spans="1:9" x14ac:dyDescent="0.3">
      <c r="A2510">
        <v>23270</v>
      </c>
      <c r="B2510" t="s">
        <v>28</v>
      </c>
      <c r="C2510" t="s">
        <v>28</v>
      </c>
      <c r="D2510" t="s">
        <v>87</v>
      </c>
      <c r="E2510" t="s">
        <v>6</v>
      </c>
      <c r="F2510" t="s">
        <v>376</v>
      </c>
      <c r="G2510" t="s">
        <v>382</v>
      </c>
      <c r="H2510" s="1">
        <v>382770.59</v>
      </c>
      <c r="I2510" s="2">
        <v>45475</v>
      </c>
    </row>
    <row r="2511" spans="1:9" x14ac:dyDescent="0.3">
      <c r="A2511">
        <v>21672</v>
      </c>
      <c r="B2511" t="s">
        <v>36</v>
      </c>
      <c r="C2511" t="s">
        <v>25</v>
      </c>
      <c r="D2511" t="s">
        <v>58</v>
      </c>
      <c r="E2511" t="s">
        <v>6</v>
      </c>
      <c r="F2511" t="s">
        <v>376</v>
      </c>
      <c r="G2511" t="s">
        <v>383</v>
      </c>
      <c r="H2511" s="1">
        <v>521165.88</v>
      </c>
      <c r="I2511" s="2">
        <v>45356</v>
      </c>
    </row>
    <row r="2512" spans="1:9" x14ac:dyDescent="0.3">
      <c r="A2512">
        <v>23274</v>
      </c>
      <c r="B2512" t="s">
        <v>3</v>
      </c>
      <c r="C2512" t="s">
        <v>4</v>
      </c>
      <c r="D2512" t="s">
        <v>5</v>
      </c>
      <c r="E2512" t="s">
        <v>6</v>
      </c>
      <c r="F2512" t="s">
        <v>376</v>
      </c>
      <c r="G2512" t="s">
        <v>384</v>
      </c>
      <c r="H2512" s="1">
        <v>506026.47</v>
      </c>
      <c r="I2512" s="2">
        <v>45637</v>
      </c>
    </row>
    <row r="2513" spans="1:9" x14ac:dyDescent="0.3">
      <c r="A2513">
        <v>22203</v>
      </c>
      <c r="B2513" t="s">
        <v>11</v>
      </c>
      <c r="C2513" t="s">
        <v>12</v>
      </c>
      <c r="D2513" t="s">
        <v>5</v>
      </c>
      <c r="E2513" t="s">
        <v>6</v>
      </c>
      <c r="F2513" t="s">
        <v>376</v>
      </c>
      <c r="G2513" t="s">
        <v>397</v>
      </c>
      <c r="H2513" s="1">
        <v>501094.82</v>
      </c>
      <c r="I2513" s="2">
        <v>45440</v>
      </c>
    </row>
    <row r="2514" spans="1:9" x14ac:dyDescent="0.3">
      <c r="A2514">
        <v>22882</v>
      </c>
      <c r="B2514" t="s">
        <v>3</v>
      </c>
      <c r="C2514" t="s">
        <v>4</v>
      </c>
      <c r="D2514" t="s">
        <v>5</v>
      </c>
      <c r="E2514" t="s">
        <v>6</v>
      </c>
      <c r="F2514" t="s">
        <v>376</v>
      </c>
      <c r="G2514" t="s">
        <v>391</v>
      </c>
      <c r="H2514" s="1">
        <v>492055.5</v>
      </c>
      <c r="I2514" s="2">
        <v>45504</v>
      </c>
    </row>
    <row r="2515" spans="1:9" x14ac:dyDescent="0.3">
      <c r="A2515">
        <v>21804</v>
      </c>
      <c r="B2515" t="s">
        <v>11</v>
      </c>
      <c r="C2515" t="s">
        <v>12</v>
      </c>
      <c r="D2515" t="s">
        <v>141</v>
      </c>
      <c r="E2515" t="s">
        <v>6</v>
      </c>
      <c r="F2515" t="s">
        <v>376</v>
      </c>
      <c r="G2515" t="s">
        <v>397</v>
      </c>
      <c r="H2515" s="1">
        <v>469123.52</v>
      </c>
      <c r="I2515" s="2">
        <v>45449</v>
      </c>
    </row>
    <row r="2516" spans="1:9" x14ac:dyDescent="0.3">
      <c r="A2516">
        <v>23579</v>
      </c>
      <c r="B2516" t="s">
        <v>11</v>
      </c>
      <c r="C2516" t="s">
        <v>12</v>
      </c>
      <c r="D2516" t="s">
        <v>23</v>
      </c>
      <c r="E2516" t="s">
        <v>6</v>
      </c>
      <c r="F2516" t="s">
        <v>376</v>
      </c>
      <c r="G2516" t="s">
        <v>421</v>
      </c>
      <c r="H2516" s="1">
        <v>494703.38</v>
      </c>
      <c r="I2516" s="2">
        <v>45680</v>
      </c>
    </row>
    <row r="2517" spans="1:9" x14ac:dyDescent="0.3">
      <c r="A2517">
        <v>23271</v>
      </c>
      <c r="B2517" t="s">
        <v>11</v>
      </c>
      <c r="C2517" t="s">
        <v>12</v>
      </c>
      <c r="D2517" t="s">
        <v>5</v>
      </c>
      <c r="E2517" t="s">
        <v>6</v>
      </c>
      <c r="F2517" t="s">
        <v>376</v>
      </c>
      <c r="G2517" t="s">
        <v>383</v>
      </c>
      <c r="H2517" s="1">
        <v>515931.2</v>
      </c>
      <c r="I2517" s="2">
        <v>45504</v>
      </c>
    </row>
    <row r="2518" spans="1:9" x14ac:dyDescent="0.3">
      <c r="A2518">
        <v>22207</v>
      </c>
      <c r="B2518" t="s">
        <v>11</v>
      </c>
      <c r="C2518" t="s">
        <v>12</v>
      </c>
      <c r="D2518" t="s">
        <v>5</v>
      </c>
      <c r="E2518" t="s">
        <v>6</v>
      </c>
      <c r="F2518" t="s">
        <v>376</v>
      </c>
      <c r="G2518" t="s">
        <v>396</v>
      </c>
      <c r="H2518" s="1">
        <v>496707.99</v>
      </c>
      <c r="I2518" s="2">
        <v>45504</v>
      </c>
    </row>
    <row r="2519" spans="1:9" x14ac:dyDescent="0.3">
      <c r="A2519">
        <v>23030</v>
      </c>
      <c r="B2519" t="s">
        <v>11</v>
      </c>
      <c r="C2519" t="s">
        <v>12</v>
      </c>
      <c r="D2519" t="s">
        <v>5</v>
      </c>
      <c r="E2519" t="s">
        <v>6</v>
      </c>
      <c r="F2519" t="s">
        <v>376</v>
      </c>
      <c r="G2519" t="s">
        <v>383</v>
      </c>
      <c r="H2519" s="1">
        <v>465931.21</v>
      </c>
      <c r="I2519" s="2">
        <v>45531</v>
      </c>
    </row>
    <row r="2520" spans="1:9" x14ac:dyDescent="0.3">
      <c r="A2520">
        <v>25158</v>
      </c>
      <c r="B2520" t="s">
        <v>36</v>
      </c>
      <c r="C2520" t="s">
        <v>25</v>
      </c>
      <c r="D2520" t="s">
        <v>45</v>
      </c>
      <c r="E2520" t="s">
        <v>6</v>
      </c>
      <c r="F2520" t="s">
        <v>376</v>
      </c>
      <c r="G2520" t="s">
        <v>422</v>
      </c>
      <c r="H2520" s="1">
        <v>474773.73</v>
      </c>
      <c r="I2520" s="2">
        <v>45758</v>
      </c>
    </row>
    <row r="2521" spans="1:9" x14ac:dyDescent="0.3">
      <c r="A2521">
        <v>22253</v>
      </c>
      <c r="B2521" t="s">
        <v>28</v>
      </c>
      <c r="C2521" t="s">
        <v>28</v>
      </c>
      <c r="D2521" t="s">
        <v>84</v>
      </c>
      <c r="E2521" t="s">
        <v>6</v>
      </c>
      <c r="F2521" t="s">
        <v>376</v>
      </c>
      <c r="G2521" t="s">
        <v>396</v>
      </c>
      <c r="H2521" s="1">
        <v>510432.41</v>
      </c>
      <c r="I2521" s="2">
        <v>45561</v>
      </c>
    </row>
    <row r="2522" spans="1:9" x14ac:dyDescent="0.3">
      <c r="A2522">
        <v>23972</v>
      </c>
      <c r="B2522" t="s">
        <v>28</v>
      </c>
      <c r="C2522" t="s">
        <v>28</v>
      </c>
      <c r="D2522" t="s">
        <v>87</v>
      </c>
      <c r="E2522" t="s">
        <v>6</v>
      </c>
      <c r="F2522" t="s">
        <v>376</v>
      </c>
      <c r="G2522" t="s">
        <v>401</v>
      </c>
      <c r="H2522" s="1">
        <v>374707.3</v>
      </c>
      <c r="I2522" s="2">
        <v>45750</v>
      </c>
    </row>
    <row r="2523" spans="1:9" x14ac:dyDescent="0.3">
      <c r="A2523">
        <v>21876</v>
      </c>
      <c r="B2523" t="s">
        <v>28</v>
      </c>
      <c r="C2523" t="s">
        <v>28</v>
      </c>
      <c r="D2523" t="s">
        <v>41</v>
      </c>
      <c r="E2523" t="s">
        <v>6</v>
      </c>
      <c r="F2523" t="s">
        <v>376</v>
      </c>
      <c r="G2523" t="s">
        <v>424</v>
      </c>
      <c r="H2523" s="1">
        <v>630136.5</v>
      </c>
      <c r="I2523" s="2">
        <v>45239</v>
      </c>
    </row>
    <row r="2524" spans="1:9" x14ac:dyDescent="0.3">
      <c r="A2524">
        <v>25463</v>
      </c>
      <c r="B2524" t="s">
        <v>52</v>
      </c>
      <c r="C2524" t="s">
        <v>53</v>
      </c>
      <c r="D2524" t="s">
        <v>226</v>
      </c>
      <c r="E2524" t="s">
        <v>6</v>
      </c>
      <c r="F2524" t="s">
        <v>376</v>
      </c>
      <c r="G2524" t="s">
        <v>425</v>
      </c>
      <c r="H2524" s="1">
        <v>747417.88</v>
      </c>
      <c r="I2524" s="2">
        <v>45873</v>
      </c>
    </row>
    <row r="2525" spans="1:9" x14ac:dyDescent="0.3">
      <c r="A2525">
        <v>21216</v>
      </c>
      <c r="B2525" t="s">
        <v>61</v>
      </c>
      <c r="C2525" t="s">
        <v>62</v>
      </c>
      <c r="D2525" t="s">
        <v>31</v>
      </c>
      <c r="E2525" t="s">
        <v>6</v>
      </c>
      <c r="F2525" t="s">
        <v>376</v>
      </c>
      <c r="G2525" t="s">
        <v>416</v>
      </c>
      <c r="H2525" s="1">
        <v>475575.57</v>
      </c>
      <c r="I2525" s="2">
        <v>45208</v>
      </c>
    </row>
    <row r="2526" spans="1:9" x14ac:dyDescent="0.3">
      <c r="A2526">
        <v>22722</v>
      </c>
      <c r="B2526" t="s">
        <v>28</v>
      </c>
      <c r="C2526" t="s">
        <v>28</v>
      </c>
      <c r="D2526" t="s">
        <v>82</v>
      </c>
      <c r="E2526" t="s">
        <v>6</v>
      </c>
      <c r="F2526" t="s">
        <v>376</v>
      </c>
      <c r="G2526" t="s">
        <v>426</v>
      </c>
      <c r="H2526" s="1">
        <v>497593.19</v>
      </c>
      <c r="I2526" s="2">
        <v>45482</v>
      </c>
    </row>
    <row r="2527" spans="1:9" x14ac:dyDescent="0.3">
      <c r="A2527">
        <v>22912</v>
      </c>
      <c r="B2527" t="s">
        <v>28</v>
      </c>
      <c r="C2527" t="s">
        <v>28</v>
      </c>
      <c r="D2527" t="s">
        <v>94</v>
      </c>
      <c r="E2527" t="s">
        <v>6</v>
      </c>
      <c r="F2527" t="s">
        <v>376</v>
      </c>
      <c r="G2527" t="s">
        <v>388</v>
      </c>
      <c r="H2527" s="1">
        <v>729346.95</v>
      </c>
      <c r="I2527" s="2">
        <v>45643</v>
      </c>
    </row>
    <row r="2528" spans="1:9" x14ac:dyDescent="0.3">
      <c r="A2528">
        <v>20508</v>
      </c>
      <c r="B2528" t="s">
        <v>28</v>
      </c>
      <c r="C2528" t="s">
        <v>28</v>
      </c>
      <c r="D2528" t="s">
        <v>29</v>
      </c>
      <c r="E2528" t="s">
        <v>6</v>
      </c>
      <c r="F2528" t="s">
        <v>376</v>
      </c>
      <c r="G2528" t="s">
        <v>427</v>
      </c>
      <c r="H2528" s="1">
        <v>706538.18</v>
      </c>
      <c r="I2528" s="2">
        <v>45115</v>
      </c>
    </row>
    <row r="2529" spans="1:9" x14ac:dyDescent="0.3">
      <c r="A2529">
        <v>20598</v>
      </c>
      <c r="B2529" t="s">
        <v>38</v>
      </c>
      <c r="C2529" t="s">
        <v>39</v>
      </c>
      <c r="D2529" t="s">
        <v>100</v>
      </c>
      <c r="E2529" t="s">
        <v>6</v>
      </c>
      <c r="F2529" t="s">
        <v>376</v>
      </c>
      <c r="G2529" t="s">
        <v>382</v>
      </c>
      <c r="H2529" s="1">
        <v>492672.44</v>
      </c>
      <c r="I2529" s="2">
        <v>45180</v>
      </c>
    </row>
    <row r="2530" spans="1:9" x14ac:dyDescent="0.3">
      <c r="A2530">
        <v>22073</v>
      </c>
      <c r="B2530" t="s">
        <v>54</v>
      </c>
      <c r="C2530" t="s">
        <v>55</v>
      </c>
      <c r="D2530" t="s">
        <v>56</v>
      </c>
      <c r="E2530" t="s">
        <v>6</v>
      </c>
      <c r="F2530" t="s">
        <v>376</v>
      </c>
      <c r="G2530" t="s">
        <v>396</v>
      </c>
      <c r="H2530" s="1">
        <v>453764.19</v>
      </c>
      <c r="I2530" s="2">
        <v>45495</v>
      </c>
    </row>
    <row r="2531" spans="1:9" x14ac:dyDescent="0.3">
      <c r="A2531">
        <v>22529</v>
      </c>
      <c r="B2531" t="s">
        <v>28</v>
      </c>
      <c r="C2531" t="s">
        <v>28</v>
      </c>
      <c r="D2531" t="s">
        <v>29</v>
      </c>
      <c r="E2531" t="s">
        <v>6</v>
      </c>
      <c r="F2531" t="s">
        <v>376</v>
      </c>
      <c r="G2531" t="s">
        <v>429</v>
      </c>
      <c r="H2531" s="1">
        <v>491165.88</v>
      </c>
      <c r="I2531" s="2">
        <v>45390</v>
      </c>
    </row>
    <row r="2532" spans="1:9" x14ac:dyDescent="0.3">
      <c r="A2532">
        <v>25029</v>
      </c>
      <c r="B2532" t="s">
        <v>36</v>
      </c>
      <c r="C2532" t="s">
        <v>25</v>
      </c>
      <c r="D2532" t="s">
        <v>45</v>
      </c>
      <c r="E2532" t="s">
        <v>6</v>
      </c>
      <c r="F2532" t="s">
        <v>376</v>
      </c>
      <c r="G2532" t="s">
        <v>395</v>
      </c>
      <c r="H2532" s="1">
        <v>276390.59999999998</v>
      </c>
      <c r="I2532" s="2">
        <v>45821</v>
      </c>
    </row>
    <row r="2533" spans="1:9" x14ac:dyDescent="0.3">
      <c r="A2533">
        <v>25611</v>
      </c>
      <c r="B2533" t="s">
        <v>54</v>
      </c>
      <c r="C2533" t="s">
        <v>55</v>
      </c>
      <c r="D2533" t="s">
        <v>56</v>
      </c>
      <c r="E2533" t="s">
        <v>6</v>
      </c>
      <c r="F2533" t="s">
        <v>376</v>
      </c>
      <c r="G2533" t="s">
        <v>382</v>
      </c>
      <c r="H2533" s="1">
        <v>452724.68</v>
      </c>
      <c r="I2533" s="2">
        <v>45890</v>
      </c>
    </row>
    <row r="2534" spans="1:9" x14ac:dyDescent="0.3">
      <c r="A2534">
        <v>21082</v>
      </c>
      <c r="B2534" t="s">
        <v>61</v>
      </c>
      <c r="C2534" t="s">
        <v>62</v>
      </c>
      <c r="D2534" t="s">
        <v>58</v>
      </c>
      <c r="E2534" t="s">
        <v>6</v>
      </c>
      <c r="F2534" t="s">
        <v>376</v>
      </c>
      <c r="G2534" t="s">
        <v>391</v>
      </c>
      <c r="H2534" s="1">
        <v>523961.77</v>
      </c>
      <c r="I2534" s="2">
        <v>45253</v>
      </c>
    </row>
    <row r="2535" spans="1:9" x14ac:dyDescent="0.3">
      <c r="A2535">
        <v>19390</v>
      </c>
      <c r="B2535" t="s">
        <v>54</v>
      </c>
      <c r="C2535" t="s">
        <v>55</v>
      </c>
      <c r="D2535" t="s">
        <v>31</v>
      </c>
      <c r="E2535" t="s">
        <v>6</v>
      </c>
      <c r="F2535" t="s">
        <v>376</v>
      </c>
      <c r="G2535" t="s">
        <v>432</v>
      </c>
      <c r="H2535" s="1">
        <v>385657.53</v>
      </c>
      <c r="I2535" s="2">
        <v>45377</v>
      </c>
    </row>
    <row r="2536" spans="1:9" x14ac:dyDescent="0.3">
      <c r="A2536">
        <v>24950</v>
      </c>
      <c r="B2536" t="s">
        <v>52</v>
      </c>
      <c r="C2536" t="s">
        <v>53</v>
      </c>
      <c r="D2536" t="s">
        <v>23</v>
      </c>
      <c r="E2536" t="s">
        <v>6</v>
      </c>
      <c r="F2536" t="s">
        <v>376</v>
      </c>
      <c r="G2536" t="s">
        <v>393</v>
      </c>
      <c r="H2536" s="1">
        <v>529194.14</v>
      </c>
      <c r="I2536" s="2">
        <v>45742</v>
      </c>
    </row>
    <row r="2537" spans="1:9" x14ac:dyDescent="0.3">
      <c r="A2537">
        <v>23728</v>
      </c>
      <c r="B2537" t="s">
        <v>38</v>
      </c>
      <c r="C2537" t="s">
        <v>39</v>
      </c>
      <c r="D2537" t="s">
        <v>96</v>
      </c>
      <c r="E2537" t="s">
        <v>6</v>
      </c>
      <c r="F2537" t="s">
        <v>376</v>
      </c>
      <c r="G2537" t="s">
        <v>391</v>
      </c>
      <c r="H2537" s="1">
        <v>522729.79</v>
      </c>
      <c r="I2537" s="2">
        <v>45835</v>
      </c>
    </row>
    <row r="2538" spans="1:9" x14ac:dyDescent="0.3">
      <c r="A2538">
        <v>23079</v>
      </c>
      <c r="B2538" t="s">
        <v>61</v>
      </c>
      <c r="C2538" t="s">
        <v>62</v>
      </c>
      <c r="D2538" t="s">
        <v>31</v>
      </c>
      <c r="E2538" t="s">
        <v>6</v>
      </c>
      <c r="F2538" t="s">
        <v>376</v>
      </c>
      <c r="G2538" t="s">
        <v>382</v>
      </c>
      <c r="H2538" s="1">
        <v>515606.24</v>
      </c>
      <c r="I2538" s="2">
        <v>45552</v>
      </c>
    </row>
    <row r="2539" spans="1:9" x14ac:dyDescent="0.3">
      <c r="A2539">
        <v>26232</v>
      </c>
      <c r="B2539" t="s">
        <v>52</v>
      </c>
      <c r="C2539" t="s">
        <v>53</v>
      </c>
      <c r="D2539" t="s">
        <v>23</v>
      </c>
      <c r="E2539" t="s">
        <v>6</v>
      </c>
      <c r="F2539" t="s">
        <v>376</v>
      </c>
      <c r="G2539" t="s">
        <v>431</v>
      </c>
      <c r="H2539" s="1">
        <v>522437.88</v>
      </c>
      <c r="I2539" s="2">
        <v>45979</v>
      </c>
    </row>
    <row r="2540" spans="1:9" x14ac:dyDescent="0.3">
      <c r="A2540">
        <v>23035</v>
      </c>
      <c r="B2540" t="s">
        <v>28</v>
      </c>
      <c r="C2540" t="s">
        <v>28</v>
      </c>
      <c r="D2540" t="s">
        <v>87</v>
      </c>
      <c r="E2540" t="s">
        <v>6</v>
      </c>
      <c r="F2540" t="s">
        <v>376</v>
      </c>
      <c r="G2540" t="s">
        <v>382</v>
      </c>
      <c r="H2540" s="1">
        <v>502053.67</v>
      </c>
      <c r="I2540" s="2">
        <v>45512</v>
      </c>
    </row>
    <row r="2541" spans="1:9" x14ac:dyDescent="0.3">
      <c r="A2541">
        <v>21089</v>
      </c>
      <c r="B2541" t="s">
        <v>38</v>
      </c>
      <c r="C2541" t="s">
        <v>39</v>
      </c>
      <c r="D2541" t="s">
        <v>43</v>
      </c>
      <c r="E2541" t="s">
        <v>6</v>
      </c>
      <c r="F2541" t="s">
        <v>376</v>
      </c>
      <c r="G2541" t="s">
        <v>435</v>
      </c>
      <c r="H2541" s="1">
        <v>520778.43</v>
      </c>
      <c r="I2541" s="2">
        <v>45160</v>
      </c>
    </row>
    <row r="2542" spans="1:9" x14ac:dyDescent="0.3">
      <c r="A2542">
        <v>23870</v>
      </c>
      <c r="B2542" t="s">
        <v>28</v>
      </c>
      <c r="C2542" t="s">
        <v>28</v>
      </c>
      <c r="D2542" t="s">
        <v>84</v>
      </c>
      <c r="E2542" t="s">
        <v>6</v>
      </c>
      <c r="F2542" t="s">
        <v>376</v>
      </c>
      <c r="G2542" t="s">
        <v>384</v>
      </c>
      <c r="H2542" s="1">
        <v>501671.36</v>
      </c>
      <c r="I2542" s="2">
        <v>45665</v>
      </c>
    </row>
    <row r="2543" spans="1:9" x14ac:dyDescent="0.3">
      <c r="A2543">
        <v>25739</v>
      </c>
      <c r="B2543" t="s">
        <v>36</v>
      </c>
      <c r="C2543" t="s">
        <v>25</v>
      </c>
      <c r="D2543" t="s">
        <v>5</v>
      </c>
      <c r="E2543" t="s">
        <v>6</v>
      </c>
      <c r="F2543" t="s">
        <v>376</v>
      </c>
      <c r="G2543" t="s">
        <v>413</v>
      </c>
      <c r="H2543" s="1">
        <v>616787.56999999995</v>
      </c>
      <c r="I2543" s="2">
        <v>45912</v>
      </c>
    </row>
    <row r="2544" spans="1:9" x14ac:dyDescent="0.3">
      <c r="A2544">
        <v>23847</v>
      </c>
      <c r="B2544" t="s">
        <v>52</v>
      </c>
      <c r="C2544" t="s">
        <v>53</v>
      </c>
      <c r="D2544" t="s">
        <v>43</v>
      </c>
      <c r="E2544" t="s">
        <v>6</v>
      </c>
      <c r="F2544" t="s">
        <v>376</v>
      </c>
      <c r="G2544" t="s">
        <v>436</v>
      </c>
      <c r="H2544" s="1">
        <v>365475.13</v>
      </c>
      <c r="I2544" s="2">
        <v>45594</v>
      </c>
    </row>
    <row r="2545" spans="1:9" x14ac:dyDescent="0.3">
      <c r="A2545">
        <v>25954</v>
      </c>
      <c r="B2545" t="s">
        <v>3</v>
      </c>
      <c r="C2545" t="s">
        <v>4</v>
      </c>
      <c r="D2545" t="s">
        <v>22</v>
      </c>
      <c r="E2545" t="s">
        <v>6</v>
      </c>
      <c r="F2545" t="s">
        <v>376</v>
      </c>
      <c r="G2545" t="s">
        <v>381</v>
      </c>
      <c r="H2545" s="1">
        <v>493022.67</v>
      </c>
      <c r="I2545" s="2">
        <v>45964</v>
      </c>
    </row>
    <row r="2546" spans="1:9" x14ac:dyDescent="0.3">
      <c r="A2546">
        <v>23641</v>
      </c>
      <c r="B2546" t="s">
        <v>3</v>
      </c>
      <c r="C2546" t="s">
        <v>4</v>
      </c>
      <c r="D2546" t="s">
        <v>5</v>
      </c>
      <c r="E2546" t="s">
        <v>6</v>
      </c>
      <c r="F2546" t="s">
        <v>376</v>
      </c>
      <c r="G2546" t="s">
        <v>407</v>
      </c>
      <c r="H2546" s="1">
        <v>688658.16</v>
      </c>
      <c r="I2546" s="2">
        <v>45434</v>
      </c>
    </row>
    <row r="2547" spans="1:9" x14ac:dyDescent="0.3">
      <c r="A2547">
        <v>20334</v>
      </c>
      <c r="B2547" t="s">
        <v>38</v>
      </c>
      <c r="C2547" t="s">
        <v>39</v>
      </c>
      <c r="D2547" t="s">
        <v>43</v>
      </c>
      <c r="E2547" t="s">
        <v>6</v>
      </c>
      <c r="F2547" t="s">
        <v>376</v>
      </c>
      <c r="G2547" t="s">
        <v>391</v>
      </c>
      <c r="H2547" s="1">
        <v>458251.64</v>
      </c>
      <c r="I2547" s="2">
        <v>45182</v>
      </c>
    </row>
    <row r="2548" spans="1:9" x14ac:dyDescent="0.3">
      <c r="A2548">
        <v>24885</v>
      </c>
      <c r="B2548" t="s">
        <v>28</v>
      </c>
      <c r="C2548" t="s">
        <v>28</v>
      </c>
      <c r="D2548" t="s">
        <v>29</v>
      </c>
      <c r="E2548" t="s">
        <v>6</v>
      </c>
      <c r="F2548" t="s">
        <v>376</v>
      </c>
      <c r="G2548" t="s">
        <v>422</v>
      </c>
      <c r="H2548" s="1">
        <v>504773.73</v>
      </c>
      <c r="I2548" s="2">
        <v>45721</v>
      </c>
    </row>
    <row r="2549" spans="1:9" x14ac:dyDescent="0.3">
      <c r="A2549">
        <v>21280</v>
      </c>
      <c r="B2549" t="s">
        <v>61</v>
      </c>
      <c r="C2549" t="s">
        <v>62</v>
      </c>
      <c r="D2549" t="s">
        <v>31</v>
      </c>
      <c r="E2549" t="s">
        <v>6</v>
      </c>
      <c r="F2549" t="s">
        <v>376</v>
      </c>
      <c r="G2549" t="s">
        <v>392</v>
      </c>
      <c r="H2549" s="1">
        <v>474965.08</v>
      </c>
      <c r="I2549" s="2">
        <v>45184</v>
      </c>
    </row>
    <row r="2550" spans="1:9" x14ac:dyDescent="0.3">
      <c r="A2550">
        <v>26552</v>
      </c>
      <c r="B2550" t="s">
        <v>28</v>
      </c>
      <c r="C2550" t="s">
        <v>28</v>
      </c>
      <c r="D2550" t="s">
        <v>41</v>
      </c>
      <c r="E2550" t="s">
        <v>6</v>
      </c>
      <c r="F2550" t="s">
        <v>376</v>
      </c>
      <c r="G2550" t="s">
        <v>390</v>
      </c>
      <c r="H2550" s="1">
        <v>491694.3</v>
      </c>
      <c r="I2550" s="2">
        <v>46056</v>
      </c>
    </row>
    <row r="2551" spans="1:9" x14ac:dyDescent="0.3">
      <c r="A2551">
        <v>21375</v>
      </c>
      <c r="B2551" t="s">
        <v>11</v>
      </c>
      <c r="C2551" t="s">
        <v>12</v>
      </c>
      <c r="D2551" t="s">
        <v>23</v>
      </c>
      <c r="E2551" t="s">
        <v>6</v>
      </c>
      <c r="F2551" t="s">
        <v>376</v>
      </c>
      <c r="G2551" t="s">
        <v>397</v>
      </c>
      <c r="H2551" s="1">
        <v>520002.45</v>
      </c>
      <c r="I2551" s="2">
        <v>45240</v>
      </c>
    </row>
    <row r="2552" spans="1:9" x14ac:dyDescent="0.3">
      <c r="A2552">
        <v>17979</v>
      </c>
      <c r="B2552" t="s">
        <v>3</v>
      </c>
      <c r="C2552" t="s">
        <v>4</v>
      </c>
      <c r="D2552" t="s">
        <v>22</v>
      </c>
      <c r="E2552" t="s">
        <v>6</v>
      </c>
      <c r="F2552" t="s">
        <v>376</v>
      </c>
      <c r="G2552" t="s">
        <v>428</v>
      </c>
      <c r="H2552" s="1">
        <v>361386.38</v>
      </c>
      <c r="I2552" s="2">
        <v>44622</v>
      </c>
    </row>
    <row r="2553" spans="1:9" x14ac:dyDescent="0.3">
      <c r="A2553">
        <v>24216</v>
      </c>
      <c r="B2553" t="s">
        <v>3</v>
      </c>
      <c r="C2553" t="s">
        <v>4</v>
      </c>
      <c r="D2553" t="s">
        <v>22</v>
      </c>
      <c r="E2553" t="s">
        <v>6</v>
      </c>
      <c r="F2553" t="s">
        <v>376</v>
      </c>
      <c r="G2553" t="s">
        <v>383</v>
      </c>
      <c r="H2553" s="1">
        <v>466770.93</v>
      </c>
      <c r="I2553" s="2">
        <v>45798</v>
      </c>
    </row>
    <row r="2554" spans="1:9" x14ac:dyDescent="0.3">
      <c r="A2554">
        <v>24989</v>
      </c>
      <c r="B2554" t="s">
        <v>36</v>
      </c>
      <c r="C2554" t="s">
        <v>25</v>
      </c>
      <c r="D2554" t="s">
        <v>50</v>
      </c>
      <c r="E2554" t="s">
        <v>6</v>
      </c>
      <c r="F2554" t="s">
        <v>376</v>
      </c>
      <c r="G2554" t="s">
        <v>377</v>
      </c>
      <c r="H2554" s="1">
        <v>423609</v>
      </c>
      <c r="I2554" s="2">
        <v>45817</v>
      </c>
    </row>
    <row r="2555" spans="1:9" x14ac:dyDescent="0.3">
      <c r="A2555">
        <v>24200</v>
      </c>
      <c r="B2555" t="s">
        <v>3</v>
      </c>
      <c r="C2555" t="s">
        <v>4</v>
      </c>
      <c r="D2555" t="s">
        <v>5</v>
      </c>
      <c r="E2555" t="s">
        <v>6</v>
      </c>
      <c r="F2555" t="s">
        <v>376</v>
      </c>
      <c r="G2555" t="s">
        <v>377</v>
      </c>
      <c r="H2555" s="1">
        <v>573169.16</v>
      </c>
      <c r="I2555" s="2">
        <v>45714</v>
      </c>
    </row>
    <row r="2556" spans="1:9" x14ac:dyDescent="0.3">
      <c r="A2556">
        <v>24421</v>
      </c>
      <c r="B2556" t="s">
        <v>3</v>
      </c>
      <c r="C2556" t="s">
        <v>4</v>
      </c>
      <c r="D2556" t="s">
        <v>5</v>
      </c>
      <c r="E2556" t="s">
        <v>6</v>
      </c>
      <c r="F2556" t="s">
        <v>376</v>
      </c>
      <c r="G2556" t="s">
        <v>394</v>
      </c>
      <c r="H2556" s="1">
        <v>491770.93</v>
      </c>
      <c r="I2556" s="2">
        <v>45814</v>
      </c>
    </row>
    <row r="2557" spans="1:9" x14ac:dyDescent="0.3">
      <c r="A2557">
        <v>21163</v>
      </c>
      <c r="B2557" t="s">
        <v>28</v>
      </c>
      <c r="C2557" t="s">
        <v>28</v>
      </c>
      <c r="D2557" t="s">
        <v>23</v>
      </c>
      <c r="E2557" t="s">
        <v>6</v>
      </c>
      <c r="F2557" t="s">
        <v>376</v>
      </c>
      <c r="G2557" t="s">
        <v>382</v>
      </c>
      <c r="H2557" s="1">
        <v>491126.75</v>
      </c>
      <c r="I2557" s="2">
        <v>45236</v>
      </c>
    </row>
    <row r="2558" spans="1:9" x14ac:dyDescent="0.3">
      <c r="A2558">
        <v>22621</v>
      </c>
      <c r="B2558" t="s">
        <v>3</v>
      </c>
      <c r="C2558" t="s">
        <v>4</v>
      </c>
      <c r="D2558" t="s">
        <v>201</v>
      </c>
      <c r="E2558" t="s">
        <v>6</v>
      </c>
      <c r="F2558" t="s">
        <v>376</v>
      </c>
      <c r="G2558" t="s">
        <v>391</v>
      </c>
      <c r="H2558" s="1">
        <v>497055.5</v>
      </c>
      <c r="I2558" s="2">
        <v>45497</v>
      </c>
    </row>
    <row r="2559" spans="1:9" x14ac:dyDescent="0.3">
      <c r="A2559">
        <v>22438</v>
      </c>
      <c r="B2559" t="s">
        <v>3</v>
      </c>
      <c r="C2559" t="s">
        <v>4</v>
      </c>
      <c r="D2559" t="s">
        <v>21</v>
      </c>
      <c r="E2559" t="s">
        <v>6</v>
      </c>
      <c r="F2559" t="s">
        <v>376</v>
      </c>
      <c r="G2559" t="s">
        <v>391</v>
      </c>
      <c r="H2559" s="1">
        <v>520041.58</v>
      </c>
      <c r="I2559" s="2">
        <v>45352</v>
      </c>
    </row>
    <row r="2560" spans="1:9" x14ac:dyDescent="0.3">
      <c r="A2560">
        <v>26106</v>
      </c>
      <c r="B2560" t="s">
        <v>36</v>
      </c>
      <c r="C2560" t="s">
        <v>25</v>
      </c>
      <c r="D2560" t="s">
        <v>45</v>
      </c>
      <c r="E2560" t="s">
        <v>6</v>
      </c>
      <c r="F2560" t="s">
        <v>376</v>
      </c>
      <c r="G2560" t="s">
        <v>439</v>
      </c>
      <c r="H2560" s="1">
        <v>343972.96</v>
      </c>
      <c r="I2560" s="2">
        <v>45957</v>
      </c>
    </row>
    <row r="2561" spans="1:9" x14ac:dyDescent="0.3">
      <c r="A2561">
        <v>24938</v>
      </c>
      <c r="B2561" t="s">
        <v>28</v>
      </c>
      <c r="C2561" t="s">
        <v>28</v>
      </c>
      <c r="D2561" t="s">
        <v>82</v>
      </c>
      <c r="E2561" t="s">
        <v>6</v>
      </c>
      <c r="F2561" t="s">
        <v>376</v>
      </c>
      <c r="G2561" t="s">
        <v>377</v>
      </c>
      <c r="H2561" s="1">
        <v>573089.47</v>
      </c>
      <c r="I2561" s="2">
        <v>45813</v>
      </c>
    </row>
    <row r="2562" spans="1:9" x14ac:dyDescent="0.3">
      <c r="A2562">
        <v>24213</v>
      </c>
      <c r="B2562" t="s">
        <v>38</v>
      </c>
      <c r="C2562" t="s">
        <v>39</v>
      </c>
      <c r="D2562" t="s">
        <v>96</v>
      </c>
      <c r="E2562" t="s">
        <v>6</v>
      </c>
      <c r="F2562" t="s">
        <v>376</v>
      </c>
      <c r="G2562" t="s">
        <v>394</v>
      </c>
      <c r="H2562" s="1">
        <v>506013.92</v>
      </c>
      <c r="I2562" s="2">
        <v>45776</v>
      </c>
    </row>
    <row r="2563" spans="1:9" x14ac:dyDescent="0.3">
      <c r="A2563">
        <v>22753</v>
      </c>
      <c r="B2563" t="s">
        <v>36</v>
      </c>
      <c r="C2563" t="s">
        <v>25</v>
      </c>
      <c r="D2563" t="s">
        <v>45</v>
      </c>
      <c r="E2563" t="s">
        <v>6</v>
      </c>
      <c r="F2563" t="s">
        <v>376</v>
      </c>
      <c r="G2563" t="s">
        <v>383</v>
      </c>
      <c r="H2563" s="1">
        <v>399688.89</v>
      </c>
      <c r="I2563" s="2">
        <v>45594</v>
      </c>
    </row>
    <row r="2564" spans="1:9" x14ac:dyDescent="0.3">
      <c r="A2564">
        <v>24225</v>
      </c>
      <c r="B2564" t="s">
        <v>28</v>
      </c>
      <c r="C2564" t="s">
        <v>28</v>
      </c>
      <c r="D2564" t="s">
        <v>219</v>
      </c>
      <c r="E2564" t="s">
        <v>6</v>
      </c>
      <c r="F2564" t="s">
        <v>376</v>
      </c>
      <c r="G2564" t="s">
        <v>440</v>
      </c>
      <c r="H2564" s="1">
        <v>462310.69</v>
      </c>
      <c r="I2564" s="2">
        <v>45758</v>
      </c>
    </row>
    <row r="2565" spans="1:9" x14ac:dyDescent="0.3">
      <c r="A2565">
        <v>23469</v>
      </c>
      <c r="B2565" t="s">
        <v>36</v>
      </c>
      <c r="C2565" t="s">
        <v>25</v>
      </c>
      <c r="D2565" t="s">
        <v>102</v>
      </c>
      <c r="E2565" t="s">
        <v>6</v>
      </c>
      <c r="F2565" t="s">
        <v>376</v>
      </c>
      <c r="G2565" t="s">
        <v>380</v>
      </c>
      <c r="H2565" s="1">
        <v>690236.25</v>
      </c>
      <c r="I2565" s="2">
        <v>45432</v>
      </c>
    </row>
    <row r="2566" spans="1:9" x14ac:dyDescent="0.3">
      <c r="A2566">
        <v>23324</v>
      </c>
      <c r="B2566" t="s">
        <v>28</v>
      </c>
      <c r="C2566" t="s">
        <v>28</v>
      </c>
      <c r="D2566" t="s">
        <v>29</v>
      </c>
      <c r="E2566" t="s">
        <v>6</v>
      </c>
      <c r="F2566" t="s">
        <v>376</v>
      </c>
      <c r="G2566" t="s">
        <v>383</v>
      </c>
      <c r="H2566" s="1">
        <v>516918.55</v>
      </c>
      <c r="I2566" s="2">
        <v>45495</v>
      </c>
    </row>
    <row r="2567" spans="1:9" x14ac:dyDescent="0.3">
      <c r="A2567">
        <v>25946</v>
      </c>
      <c r="B2567" t="s">
        <v>54</v>
      </c>
      <c r="C2567" t="s">
        <v>55</v>
      </c>
      <c r="D2567" t="s">
        <v>56</v>
      </c>
      <c r="E2567" t="s">
        <v>6</v>
      </c>
      <c r="F2567" t="s">
        <v>376</v>
      </c>
      <c r="G2567" t="s">
        <v>441</v>
      </c>
      <c r="H2567" s="1">
        <v>486763.73</v>
      </c>
      <c r="I2567" s="2">
        <v>45925</v>
      </c>
    </row>
    <row r="2568" spans="1:9" x14ac:dyDescent="0.3">
      <c r="A2568">
        <v>25356</v>
      </c>
      <c r="B2568" t="s">
        <v>52</v>
      </c>
      <c r="C2568" t="s">
        <v>53</v>
      </c>
      <c r="D2568" t="s">
        <v>23</v>
      </c>
      <c r="E2568" t="s">
        <v>6</v>
      </c>
      <c r="F2568" t="s">
        <v>376</v>
      </c>
      <c r="G2568" t="s">
        <v>442</v>
      </c>
      <c r="H2568" s="1">
        <v>472242.75</v>
      </c>
      <c r="I2568" s="2">
        <v>45867</v>
      </c>
    </row>
    <row r="2569" spans="1:9" x14ac:dyDescent="0.3">
      <c r="A2569">
        <v>26045</v>
      </c>
      <c r="B2569" t="s">
        <v>61</v>
      </c>
      <c r="C2569" t="s">
        <v>62</v>
      </c>
      <c r="D2569" t="s">
        <v>31</v>
      </c>
      <c r="E2569" t="s">
        <v>6</v>
      </c>
      <c r="F2569" t="s">
        <v>376</v>
      </c>
      <c r="G2569" t="s">
        <v>418</v>
      </c>
      <c r="H2569" s="1">
        <v>783690.13</v>
      </c>
      <c r="I2569" s="2">
        <v>46002</v>
      </c>
    </row>
    <row r="2570" spans="1:9" x14ac:dyDescent="0.3">
      <c r="A2570">
        <v>23979</v>
      </c>
      <c r="B2570" t="s">
        <v>38</v>
      </c>
      <c r="C2570" t="s">
        <v>39</v>
      </c>
      <c r="D2570" t="s">
        <v>96</v>
      </c>
      <c r="E2570" t="s">
        <v>6</v>
      </c>
      <c r="F2570" t="s">
        <v>376</v>
      </c>
      <c r="G2570" t="s">
        <v>394</v>
      </c>
      <c r="H2570" s="1">
        <v>433564.6</v>
      </c>
      <c r="I2570" s="2">
        <v>45719</v>
      </c>
    </row>
    <row r="2571" spans="1:9" x14ac:dyDescent="0.3">
      <c r="A2571">
        <v>25502</v>
      </c>
      <c r="B2571" t="s">
        <v>54</v>
      </c>
      <c r="C2571" t="s">
        <v>55</v>
      </c>
      <c r="D2571" t="s">
        <v>123</v>
      </c>
      <c r="E2571" t="s">
        <v>6</v>
      </c>
      <c r="F2571" t="s">
        <v>376</v>
      </c>
      <c r="G2571" t="s">
        <v>377</v>
      </c>
      <c r="H2571" s="1">
        <v>556352.26</v>
      </c>
      <c r="I2571" s="2">
        <v>45917</v>
      </c>
    </row>
    <row r="2572" spans="1:9" x14ac:dyDescent="0.3">
      <c r="A2572">
        <v>23479</v>
      </c>
      <c r="B2572" t="s">
        <v>52</v>
      </c>
      <c r="C2572" t="s">
        <v>53</v>
      </c>
      <c r="D2572" t="s">
        <v>57</v>
      </c>
      <c r="E2572" t="s">
        <v>6</v>
      </c>
      <c r="F2572" t="s">
        <v>376</v>
      </c>
      <c r="G2572" t="s">
        <v>443</v>
      </c>
      <c r="H2572" s="1">
        <v>343735.01</v>
      </c>
      <c r="I2572" s="2">
        <v>45618</v>
      </c>
    </row>
    <row r="2573" spans="1:9" x14ac:dyDescent="0.3">
      <c r="A2573">
        <v>22981</v>
      </c>
      <c r="B2573" t="s">
        <v>36</v>
      </c>
      <c r="C2573" t="s">
        <v>25</v>
      </c>
      <c r="D2573" t="s">
        <v>50</v>
      </c>
      <c r="E2573" t="s">
        <v>6</v>
      </c>
      <c r="F2573" t="s">
        <v>376</v>
      </c>
      <c r="G2573" t="s">
        <v>397</v>
      </c>
      <c r="H2573" s="1">
        <v>490865.77</v>
      </c>
      <c r="I2573" s="2">
        <v>45295</v>
      </c>
    </row>
    <row r="2574" spans="1:9" x14ac:dyDescent="0.3">
      <c r="A2574">
        <v>26486</v>
      </c>
      <c r="B2574" t="s">
        <v>52</v>
      </c>
      <c r="C2574" t="s">
        <v>53</v>
      </c>
      <c r="D2574" t="s">
        <v>43</v>
      </c>
      <c r="E2574" t="s">
        <v>6</v>
      </c>
      <c r="F2574" t="s">
        <v>376</v>
      </c>
      <c r="G2574" t="s">
        <v>394</v>
      </c>
      <c r="H2574" s="1">
        <v>542437.88</v>
      </c>
      <c r="I2574" s="2">
        <v>46055</v>
      </c>
    </row>
    <row r="2575" spans="1:9" x14ac:dyDescent="0.3">
      <c r="A2575">
        <v>20967</v>
      </c>
      <c r="B2575" t="s">
        <v>28</v>
      </c>
      <c r="C2575" t="s">
        <v>28</v>
      </c>
      <c r="D2575" t="s">
        <v>29</v>
      </c>
      <c r="E2575" t="s">
        <v>6</v>
      </c>
      <c r="F2575" t="s">
        <v>376</v>
      </c>
      <c r="G2575" t="s">
        <v>382</v>
      </c>
      <c r="H2575" s="1">
        <v>472672.45</v>
      </c>
      <c r="I2575" s="2">
        <v>45188</v>
      </c>
    </row>
    <row r="2576" spans="1:9" x14ac:dyDescent="0.3">
      <c r="A2576">
        <v>22765</v>
      </c>
      <c r="B2576" t="s">
        <v>36</v>
      </c>
      <c r="C2576" t="s">
        <v>25</v>
      </c>
      <c r="D2576" t="s">
        <v>44</v>
      </c>
      <c r="E2576" t="s">
        <v>6</v>
      </c>
      <c r="F2576" t="s">
        <v>376</v>
      </c>
      <c r="G2576" t="s">
        <v>444</v>
      </c>
      <c r="H2576" s="1">
        <v>559050.9</v>
      </c>
      <c r="I2576" s="2">
        <v>45435</v>
      </c>
    </row>
    <row r="2577" spans="1:9" x14ac:dyDescent="0.3">
      <c r="A2577">
        <v>21593</v>
      </c>
      <c r="B2577" t="s">
        <v>36</v>
      </c>
      <c r="C2577" t="s">
        <v>25</v>
      </c>
      <c r="D2577" t="s">
        <v>31</v>
      </c>
      <c r="E2577" t="s">
        <v>6</v>
      </c>
      <c r="F2577" t="s">
        <v>376</v>
      </c>
      <c r="G2577" t="s">
        <v>397</v>
      </c>
      <c r="H2577" s="1">
        <v>465985.98</v>
      </c>
      <c r="I2577" s="2">
        <v>45370</v>
      </c>
    </row>
    <row r="2578" spans="1:9" x14ac:dyDescent="0.3">
      <c r="A2578">
        <v>25182</v>
      </c>
      <c r="B2578" t="s">
        <v>36</v>
      </c>
      <c r="C2578" t="s">
        <v>25</v>
      </c>
      <c r="D2578" t="s">
        <v>102</v>
      </c>
      <c r="E2578" t="s">
        <v>6</v>
      </c>
      <c r="F2578" t="s">
        <v>376</v>
      </c>
      <c r="G2578" t="s">
        <v>394</v>
      </c>
      <c r="H2578" s="1">
        <v>492729.79</v>
      </c>
      <c r="I2578" s="2">
        <v>45821</v>
      </c>
    </row>
    <row r="2579" spans="1:9" x14ac:dyDescent="0.3">
      <c r="A2579">
        <v>19918</v>
      </c>
      <c r="B2579" t="s">
        <v>54</v>
      </c>
      <c r="C2579" t="s">
        <v>55</v>
      </c>
      <c r="D2579" t="s">
        <v>56</v>
      </c>
      <c r="E2579" t="s">
        <v>6</v>
      </c>
      <c r="F2579" t="s">
        <v>376</v>
      </c>
      <c r="G2579" t="s">
        <v>399</v>
      </c>
      <c r="H2579" s="1">
        <v>462669.76</v>
      </c>
      <c r="I2579" s="2">
        <v>45098</v>
      </c>
    </row>
    <row r="2580" spans="1:9" x14ac:dyDescent="0.3">
      <c r="A2580">
        <v>25825</v>
      </c>
      <c r="B2580" t="s">
        <v>36</v>
      </c>
      <c r="C2580" t="s">
        <v>25</v>
      </c>
      <c r="D2580" t="s">
        <v>31</v>
      </c>
      <c r="E2580" t="s">
        <v>6</v>
      </c>
      <c r="F2580" t="s">
        <v>376</v>
      </c>
      <c r="G2580" t="s">
        <v>446</v>
      </c>
      <c r="H2580" s="1">
        <v>355255.78</v>
      </c>
      <c r="I2580" s="2">
        <v>45945</v>
      </c>
    </row>
    <row r="2581" spans="1:9" x14ac:dyDescent="0.3">
      <c r="A2581">
        <v>21071</v>
      </c>
      <c r="B2581" t="s">
        <v>61</v>
      </c>
      <c r="C2581" t="s">
        <v>62</v>
      </c>
      <c r="D2581" t="s">
        <v>58</v>
      </c>
      <c r="E2581" t="s">
        <v>6</v>
      </c>
      <c r="F2581" t="s">
        <v>376</v>
      </c>
      <c r="G2581" t="s">
        <v>447</v>
      </c>
      <c r="H2581" s="1">
        <v>472658.82</v>
      </c>
      <c r="I2581" s="2">
        <v>45180</v>
      </c>
    </row>
    <row r="2582" spans="1:9" x14ac:dyDescent="0.3">
      <c r="A2582">
        <v>23779</v>
      </c>
      <c r="B2582" t="s">
        <v>54</v>
      </c>
      <c r="C2582" t="s">
        <v>55</v>
      </c>
      <c r="D2582" t="s">
        <v>56</v>
      </c>
      <c r="E2582" t="s">
        <v>6</v>
      </c>
      <c r="F2582" t="s">
        <v>376</v>
      </c>
      <c r="G2582" t="s">
        <v>382</v>
      </c>
      <c r="H2582" s="1">
        <v>484070.66</v>
      </c>
      <c r="I2582" s="2">
        <v>45757</v>
      </c>
    </row>
    <row r="2583" spans="1:9" x14ac:dyDescent="0.3">
      <c r="A2583">
        <v>23353</v>
      </c>
      <c r="B2583" t="s">
        <v>28</v>
      </c>
      <c r="C2583" t="s">
        <v>28</v>
      </c>
      <c r="D2583" t="s">
        <v>87</v>
      </c>
      <c r="E2583" t="s">
        <v>6</v>
      </c>
      <c r="F2583" t="s">
        <v>376</v>
      </c>
      <c r="G2583" t="s">
        <v>443</v>
      </c>
      <c r="H2583" s="1">
        <v>281527.84000000003</v>
      </c>
      <c r="I2583" s="2">
        <v>45454</v>
      </c>
    </row>
    <row r="2584" spans="1:9" x14ac:dyDescent="0.3">
      <c r="A2584">
        <v>22369</v>
      </c>
      <c r="B2584" t="s">
        <v>28</v>
      </c>
      <c r="C2584" t="s">
        <v>28</v>
      </c>
      <c r="D2584" t="s">
        <v>87</v>
      </c>
      <c r="E2584" t="s">
        <v>6</v>
      </c>
      <c r="F2584" t="s">
        <v>376</v>
      </c>
      <c r="G2584" t="s">
        <v>397</v>
      </c>
      <c r="H2584" s="1">
        <v>452770.59</v>
      </c>
      <c r="I2584" s="2">
        <v>45490</v>
      </c>
    </row>
    <row r="2585" spans="1:9" x14ac:dyDescent="0.3">
      <c r="A2585">
        <v>23797</v>
      </c>
      <c r="B2585" t="s">
        <v>61</v>
      </c>
      <c r="C2585" t="s">
        <v>62</v>
      </c>
      <c r="D2585" t="s">
        <v>31</v>
      </c>
      <c r="E2585" t="s">
        <v>6</v>
      </c>
      <c r="F2585" t="s">
        <v>376</v>
      </c>
      <c r="G2585" t="s">
        <v>426</v>
      </c>
      <c r="H2585" s="1">
        <v>487467.95</v>
      </c>
      <c r="I2585" s="2">
        <v>45695</v>
      </c>
    </row>
    <row r="2586" spans="1:9" x14ac:dyDescent="0.3">
      <c r="A2586">
        <v>25171</v>
      </c>
      <c r="B2586" t="s">
        <v>28</v>
      </c>
      <c r="C2586" t="s">
        <v>28</v>
      </c>
      <c r="D2586" t="s">
        <v>29</v>
      </c>
      <c r="E2586" t="s">
        <v>6</v>
      </c>
      <c r="F2586" t="s">
        <v>376</v>
      </c>
      <c r="G2586" t="s">
        <v>394</v>
      </c>
      <c r="H2586" s="1">
        <v>563628.19999999995</v>
      </c>
      <c r="I2586" s="2">
        <v>45856</v>
      </c>
    </row>
    <row r="2587" spans="1:9" x14ac:dyDescent="0.3">
      <c r="A2587">
        <v>24734</v>
      </c>
      <c r="B2587" t="s">
        <v>61</v>
      </c>
      <c r="C2587" t="s">
        <v>62</v>
      </c>
      <c r="D2587" t="s">
        <v>31</v>
      </c>
      <c r="E2587" t="s">
        <v>6</v>
      </c>
      <c r="F2587" t="s">
        <v>376</v>
      </c>
      <c r="G2587" t="s">
        <v>381</v>
      </c>
      <c r="H2587" s="1">
        <v>486857.48</v>
      </c>
      <c r="I2587" s="2">
        <v>45776</v>
      </c>
    </row>
    <row r="2588" spans="1:9" x14ac:dyDescent="0.3">
      <c r="A2588">
        <v>25735</v>
      </c>
      <c r="B2588" t="s">
        <v>36</v>
      </c>
      <c r="C2588" t="s">
        <v>25</v>
      </c>
      <c r="D2588" t="s">
        <v>44</v>
      </c>
      <c r="E2588" t="s">
        <v>6</v>
      </c>
      <c r="F2588" t="s">
        <v>376</v>
      </c>
      <c r="G2588" t="s">
        <v>394</v>
      </c>
      <c r="H2588" s="1">
        <v>528022.25</v>
      </c>
      <c r="I2588" s="2">
        <v>45910</v>
      </c>
    </row>
    <row r="2589" spans="1:9" x14ac:dyDescent="0.3">
      <c r="A2589">
        <v>23340</v>
      </c>
      <c r="B2589" t="s">
        <v>54</v>
      </c>
      <c r="C2589" t="s">
        <v>55</v>
      </c>
      <c r="D2589" t="s">
        <v>56</v>
      </c>
      <c r="E2589" t="s">
        <v>6</v>
      </c>
      <c r="F2589" t="s">
        <v>376</v>
      </c>
      <c r="G2589" t="s">
        <v>414</v>
      </c>
      <c r="H2589" s="1">
        <v>404593.8</v>
      </c>
      <c r="I2589" s="2">
        <v>45477</v>
      </c>
    </row>
    <row r="2590" spans="1:9" x14ac:dyDescent="0.3">
      <c r="A2590">
        <v>25967</v>
      </c>
      <c r="B2590" t="s">
        <v>28</v>
      </c>
      <c r="C2590" t="s">
        <v>28</v>
      </c>
      <c r="D2590" t="s">
        <v>87</v>
      </c>
      <c r="E2590" t="s">
        <v>6</v>
      </c>
      <c r="F2590" t="s">
        <v>376</v>
      </c>
      <c r="G2590" t="s">
        <v>448</v>
      </c>
      <c r="H2590" s="1">
        <v>770053.47</v>
      </c>
      <c r="I2590" s="2">
        <v>45932</v>
      </c>
    </row>
    <row r="2591" spans="1:9" x14ac:dyDescent="0.3">
      <c r="A2591">
        <v>24343</v>
      </c>
      <c r="B2591" t="s">
        <v>52</v>
      </c>
      <c r="C2591" t="s">
        <v>53</v>
      </c>
      <c r="D2591" t="s">
        <v>57</v>
      </c>
      <c r="E2591" t="s">
        <v>6</v>
      </c>
      <c r="F2591" t="s">
        <v>376</v>
      </c>
      <c r="G2591" t="s">
        <v>381</v>
      </c>
      <c r="H2591" s="1">
        <v>439031.88</v>
      </c>
      <c r="I2591" s="2">
        <v>45714</v>
      </c>
    </row>
    <row r="2592" spans="1:9" x14ac:dyDescent="0.3">
      <c r="A2592">
        <v>22125</v>
      </c>
      <c r="B2592" t="s">
        <v>11</v>
      </c>
      <c r="C2592" t="s">
        <v>12</v>
      </c>
      <c r="D2592" t="s">
        <v>5</v>
      </c>
      <c r="E2592" t="s">
        <v>6</v>
      </c>
      <c r="F2592" t="s">
        <v>376</v>
      </c>
      <c r="G2592" t="s">
        <v>383</v>
      </c>
      <c r="H2592" s="1">
        <v>521165.89</v>
      </c>
      <c r="I2592" s="2">
        <v>45377</v>
      </c>
    </row>
    <row r="2593" spans="1:9" x14ac:dyDescent="0.3">
      <c r="A2593">
        <v>24092</v>
      </c>
      <c r="B2593" t="s">
        <v>36</v>
      </c>
      <c r="C2593" t="s">
        <v>25</v>
      </c>
      <c r="D2593" t="s">
        <v>45</v>
      </c>
      <c r="E2593" t="s">
        <v>6</v>
      </c>
      <c r="F2593" t="s">
        <v>376</v>
      </c>
      <c r="G2593" t="s">
        <v>394</v>
      </c>
      <c r="H2593" s="1">
        <v>536224.32999999996</v>
      </c>
      <c r="I2593" s="2">
        <v>45736</v>
      </c>
    </row>
    <row r="2594" spans="1:9" x14ac:dyDescent="0.3">
      <c r="A2594">
        <v>22488</v>
      </c>
      <c r="B2594" t="s">
        <v>54</v>
      </c>
      <c r="C2594" t="s">
        <v>55</v>
      </c>
      <c r="D2594" t="s">
        <v>58</v>
      </c>
      <c r="E2594" t="s">
        <v>6</v>
      </c>
      <c r="F2594" t="s">
        <v>376</v>
      </c>
      <c r="G2594" t="s">
        <v>380</v>
      </c>
      <c r="H2594" s="1">
        <v>749355.97</v>
      </c>
      <c r="I2594" s="2">
        <v>45446</v>
      </c>
    </row>
    <row r="2595" spans="1:9" x14ac:dyDescent="0.3">
      <c r="A2595">
        <v>22427</v>
      </c>
      <c r="B2595" t="s">
        <v>61</v>
      </c>
      <c r="C2595" t="s">
        <v>62</v>
      </c>
      <c r="D2595" t="s">
        <v>218</v>
      </c>
      <c r="E2595" t="s">
        <v>6</v>
      </c>
      <c r="F2595" t="s">
        <v>376</v>
      </c>
      <c r="G2595" t="s">
        <v>396</v>
      </c>
      <c r="H2595" s="1">
        <v>494551.22</v>
      </c>
      <c r="I2595" s="2">
        <v>45252</v>
      </c>
    </row>
    <row r="2596" spans="1:9" x14ac:dyDescent="0.3">
      <c r="A2596">
        <v>24081</v>
      </c>
      <c r="B2596" t="s">
        <v>38</v>
      </c>
      <c r="C2596" t="s">
        <v>39</v>
      </c>
      <c r="D2596" t="s">
        <v>40</v>
      </c>
      <c r="E2596" t="s">
        <v>6</v>
      </c>
      <c r="F2596" t="s">
        <v>376</v>
      </c>
      <c r="G2596" t="s">
        <v>394</v>
      </c>
      <c r="H2596" s="1">
        <v>395913.97</v>
      </c>
      <c r="I2596" s="2">
        <v>45805</v>
      </c>
    </row>
    <row r="2597" spans="1:9" x14ac:dyDescent="0.3">
      <c r="A2597">
        <v>18755</v>
      </c>
      <c r="B2597" t="s">
        <v>36</v>
      </c>
      <c r="C2597" t="s">
        <v>25</v>
      </c>
      <c r="D2597" t="s">
        <v>50</v>
      </c>
      <c r="E2597" t="s">
        <v>6</v>
      </c>
      <c r="F2597" t="s">
        <v>376</v>
      </c>
      <c r="G2597" t="s">
        <v>379</v>
      </c>
      <c r="H2597" s="1">
        <v>272470.32</v>
      </c>
      <c r="I2597" s="2">
        <v>44585</v>
      </c>
    </row>
    <row r="2598" spans="1:9" x14ac:dyDescent="0.3">
      <c r="A2598">
        <v>22044</v>
      </c>
      <c r="B2598" t="s">
        <v>54</v>
      </c>
      <c r="C2598" t="s">
        <v>55</v>
      </c>
      <c r="D2598" t="s">
        <v>40</v>
      </c>
      <c r="E2598" t="s">
        <v>6</v>
      </c>
      <c r="F2598" t="s">
        <v>376</v>
      </c>
      <c r="G2598" t="s">
        <v>450</v>
      </c>
      <c r="H2598" s="1">
        <v>480807.12</v>
      </c>
      <c r="I2598" s="2">
        <v>45254</v>
      </c>
    </row>
    <row r="2599" spans="1:9" x14ac:dyDescent="0.3">
      <c r="A2599">
        <v>25765</v>
      </c>
      <c r="B2599" t="s">
        <v>52</v>
      </c>
      <c r="C2599" t="s">
        <v>53</v>
      </c>
      <c r="D2599" t="s">
        <v>23</v>
      </c>
      <c r="E2599" t="s">
        <v>6</v>
      </c>
      <c r="F2599" t="s">
        <v>376</v>
      </c>
      <c r="G2599" t="s">
        <v>445</v>
      </c>
      <c r="H2599" s="1">
        <v>529119.63</v>
      </c>
      <c r="I2599" s="2">
        <v>45915</v>
      </c>
    </row>
    <row r="2600" spans="1:9" x14ac:dyDescent="0.3">
      <c r="A2600">
        <v>25533</v>
      </c>
      <c r="B2600" t="s">
        <v>36</v>
      </c>
      <c r="C2600" t="s">
        <v>25</v>
      </c>
      <c r="D2600" t="s">
        <v>5</v>
      </c>
      <c r="E2600" t="s">
        <v>6</v>
      </c>
      <c r="F2600" t="s">
        <v>376</v>
      </c>
      <c r="G2600" t="s">
        <v>431</v>
      </c>
      <c r="H2600" s="1">
        <v>491633.97</v>
      </c>
      <c r="I2600" s="2">
        <v>45887</v>
      </c>
    </row>
    <row r="2601" spans="1:9" x14ac:dyDescent="0.3">
      <c r="A2601">
        <v>25319</v>
      </c>
      <c r="B2601" t="s">
        <v>38</v>
      </c>
      <c r="C2601" t="s">
        <v>39</v>
      </c>
      <c r="D2601" t="s">
        <v>96</v>
      </c>
      <c r="E2601" t="s">
        <v>6</v>
      </c>
      <c r="F2601" t="s">
        <v>376</v>
      </c>
      <c r="G2601" t="s">
        <v>401</v>
      </c>
      <c r="H2601" s="1">
        <v>442082.81</v>
      </c>
      <c r="I2601" s="2">
        <v>45863</v>
      </c>
    </row>
    <row r="2602" spans="1:9" x14ac:dyDescent="0.3">
      <c r="A2602">
        <v>25094</v>
      </c>
      <c r="B2602" t="s">
        <v>28</v>
      </c>
      <c r="C2602" t="s">
        <v>28</v>
      </c>
      <c r="D2602" t="s">
        <v>87</v>
      </c>
      <c r="E2602" t="s">
        <v>6</v>
      </c>
      <c r="F2602" t="s">
        <v>376</v>
      </c>
      <c r="G2602" t="s">
        <v>384</v>
      </c>
      <c r="H2602" s="1">
        <v>504194.14</v>
      </c>
      <c r="I2602" s="2">
        <v>45757</v>
      </c>
    </row>
    <row r="2603" spans="1:9" x14ac:dyDescent="0.3">
      <c r="A2603">
        <v>25885</v>
      </c>
      <c r="B2603" t="s">
        <v>11</v>
      </c>
      <c r="C2603" t="s">
        <v>12</v>
      </c>
      <c r="D2603" t="s">
        <v>453</v>
      </c>
      <c r="E2603" t="s">
        <v>6</v>
      </c>
      <c r="F2603" t="s">
        <v>376</v>
      </c>
      <c r="G2603" t="s">
        <v>431</v>
      </c>
      <c r="H2603" s="1">
        <v>555671.17000000004</v>
      </c>
      <c r="I2603" s="2">
        <v>45915</v>
      </c>
    </row>
    <row r="2604" spans="1:9" x14ac:dyDescent="0.3">
      <c r="A2604">
        <v>21445</v>
      </c>
      <c r="B2604" t="s">
        <v>28</v>
      </c>
      <c r="C2604" t="s">
        <v>28</v>
      </c>
      <c r="D2604" t="s">
        <v>84</v>
      </c>
      <c r="E2604" t="s">
        <v>6</v>
      </c>
      <c r="F2604" t="s">
        <v>376</v>
      </c>
      <c r="G2604" t="s">
        <v>454</v>
      </c>
      <c r="H2604" s="1">
        <v>450379.14</v>
      </c>
      <c r="I2604" s="2">
        <v>45254</v>
      </c>
    </row>
    <row r="2605" spans="1:9" x14ac:dyDescent="0.3">
      <c r="A2605">
        <v>25541</v>
      </c>
      <c r="B2605" t="s">
        <v>52</v>
      </c>
      <c r="C2605" t="s">
        <v>53</v>
      </c>
      <c r="D2605" t="s">
        <v>226</v>
      </c>
      <c r="E2605" t="s">
        <v>6</v>
      </c>
      <c r="F2605" t="s">
        <v>376</v>
      </c>
      <c r="G2605" t="s">
        <v>391</v>
      </c>
      <c r="H2605" s="1">
        <v>534293.71</v>
      </c>
      <c r="I2605" s="2">
        <v>45859</v>
      </c>
    </row>
    <row r="2606" spans="1:9" x14ac:dyDescent="0.3">
      <c r="A2606">
        <v>24586</v>
      </c>
      <c r="B2606" t="s">
        <v>52</v>
      </c>
      <c r="C2606" t="s">
        <v>53</v>
      </c>
      <c r="D2606" t="s">
        <v>23</v>
      </c>
      <c r="E2606" t="s">
        <v>6</v>
      </c>
      <c r="F2606" t="s">
        <v>376</v>
      </c>
      <c r="G2606" t="s">
        <v>420</v>
      </c>
      <c r="H2606" s="1">
        <v>491851.16</v>
      </c>
      <c r="I2606" s="2">
        <v>45777</v>
      </c>
    </row>
    <row r="2607" spans="1:9" x14ac:dyDescent="0.3">
      <c r="A2607">
        <v>25516</v>
      </c>
      <c r="B2607" t="s">
        <v>52</v>
      </c>
      <c r="C2607" t="s">
        <v>53</v>
      </c>
      <c r="D2607" t="s">
        <v>226</v>
      </c>
      <c r="E2607" t="s">
        <v>6</v>
      </c>
      <c r="F2607" t="s">
        <v>376</v>
      </c>
      <c r="G2607" t="s">
        <v>377</v>
      </c>
      <c r="H2607" s="1">
        <v>588420.71</v>
      </c>
      <c r="I2607" s="2">
        <v>45874</v>
      </c>
    </row>
    <row r="2608" spans="1:9" x14ac:dyDescent="0.3">
      <c r="A2608">
        <v>23898</v>
      </c>
      <c r="B2608" t="s">
        <v>28</v>
      </c>
      <c r="C2608" t="s">
        <v>28</v>
      </c>
      <c r="D2608" t="s">
        <v>84</v>
      </c>
      <c r="E2608" t="s">
        <v>6</v>
      </c>
      <c r="F2608" t="s">
        <v>376</v>
      </c>
      <c r="G2608" t="s">
        <v>394</v>
      </c>
      <c r="H2608" s="1">
        <v>533701.55000000005</v>
      </c>
      <c r="I2608" s="2">
        <v>45763</v>
      </c>
    </row>
    <row r="2609" spans="1:9" x14ac:dyDescent="0.3">
      <c r="A2609">
        <v>21237</v>
      </c>
      <c r="B2609" t="s">
        <v>28</v>
      </c>
      <c r="C2609" t="s">
        <v>28</v>
      </c>
      <c r="D2609" t="s">
        <v>29</v>
      </c>
      <c r="E2609" t="s">
        <v>6</v>
      </c>
      <c r="F2609" t="s">
        <v>376</v>
      </c>
      <c r="G2609" t="s">
        <v>391</v>
      </c>
      <c r="H2609" s="1">
        <v>536878.61</v>
      </c>
      <c r="I2609" s="2">
        <v>45273</v>
      </c>
    </row>
    <row r="2610" spans="1:9" x14ac:dyDescent="0.3">
      <c r="A2610">
        <v>25394</v>
      </c>
      <c r="B2610" t="s">
        <v>63</v>
      </c>
      <c r="C2610" t="s">
        <v>64</v>
      </c>
      <c r="D2610" t="s">
        <v>92</v>
      </c>
      <c r="E2610" t="s">
        <v>6</v>
      </c>
      <c r="F2610" t="s">
        <v>376</v>
      </c>
      <c r="G2610" t="s">
        <v>422</v>
      </c>
      <c r="H2610" s="1">
        <v>440049.98</v>
      </c>
      <c r="I2610" s="2">
        <v>45854</v>
      </c>
    </row>
    <row r="2611" spans="1:9" x14ac:dyDescent="0.3">
      <c r="A2611">
        <v>25353</v>
      </c>
      <c r="B2611" t="s">
        <v>28</v>
      </c>
      <c r="C2611" t="s">
        <v>28</v>
      </c>
      <c r="D2611" t="s">
        <v>87</v>
      </c>
      <c r="E2611" t="s">
        <v>6</v>
      </c>
      <c r="F2611" t="s">
        <v>376</v>
      </c>
      <c r="G2611" t="s">
        <v>401</v>
      </c>
      <c r="H2611" s="1">
        <v>412281.19</v>
      </c>
      <c r="I2611" s="2">
        <v>45868</v>
      </c>
    </row>
    <row r="2612" spans="1:9" x14ac:dyDescent="0.3">
      <c r="A2612">
        <v>25320</v>
      </c>
      <c r="B2612" t="s">
        <v>38</v>
      </c>
      <c r="C2612" t="s">
        <v>39</v>
      </c>
      <c r="D2612" t="s">
        <v>43</v>
      </c>
      <c r="E2612" t="s">
        <v>6</v>
      </c>
      <c r="F2612" t="s">
        <v>376</v>
      </c>
      <c r="G2612" t="s">
        <v>377</v>
      </c>
      <c r="H2612" s="1">
        <v>489329.2</v>
      </c>
      <c r="I2612" s="2">
        <v>45854</v>
      </c>
    </row>
    <row r="2613" spans="1:9" x14ac:dyDescent="0.3">
      <c r="A2613">
        <v>26387</v>
      </c>
      <c r="B2613" t="s">
        <v>3</v>
      </c>
      <c r="C2613" t="s">
        <v>4</v>
      </c>
      <c r="D2613" t="s">
        <v>201</v>
      </c>
      <c r="E2613" t="s">
        <v>6</v>
      </c>
      <c r="F2613" t="s">
        <v>376</v>
      </c>
      <c r="G2613" t="s">
        <v>456</v>
      </c>
      <c r="H2613" s="1">
        <v>590735.43999999994</v>
      </c>
      <c r="I2613" s="2">
        <v>46041</v>
      </c>
    </row>
    <row r="2614" spans="1:9" x14ac:dyDescent="0.3">
      <c r="A2614">
        <v>21236</v>
      </c>
      <c r="B2614" t="s">
        <v>28</v>
      </c>
      <c r="C2614" t="s">
        <v>28</v>
      </c>
      <c r="D2614" t="s">
        <v>29</v>
      </c>
      <c r="E2614" t="s">
        <v>6</v>
      </c>
      <c r="F2614" t="s">
        <v>376</v>
      </c>
      <c r="G2614" t="s">
        <v>457</v>
      </c>
      <c r="H2614" s="1">
        <v>510125.31</v>
      </c>
      <c r="I2614" s="2">
        <v>45176</v>
      </c>
    </row>
    <row r="2615" spans="1:9" x14ac:dyDescent="0.3">
      <c r="A2615">
        <v>25350</v>
      </c>
      <c r="B2615" t="s">
        <v>28</v>
      </c>
      <c r="C2615" t="s">
        <v>28</v>
      </c>
      <c r="D2615" t="s">
        <v>29</v>
      </c>
      <c r="E2615" t="s">
        <v>6</v>
      </c>
      <c r="F2615" t="s">
        <v>376</v>
      </c>
      <c r="G2615" t="s">
        <v>377</v>
      </c>
      <c r="H2615" s="1">
        <v>494329.2</v>
      </c>
      <c r="I2615" s="2">
        <v>45881</v>
      </c>
    </row>
    <row r="2616" spans="1:9" x14ac:dyDescent="0.3">
      <c r="A2616">
        <v>23950</v>
      </c>
      <c r="B2616" t="s">
        <v>28</v>
      </c>
      <c r="C2616" t="s">
        <v>28</v>
      </c>
      <c r="D2616" t="s">
        <v>29</v>
      </c>
      <c r="E2616" t="s">
        <v>6</v>
      </c>
      <c r="F2616" t="s">
        <v>376</v>
      </c>
      <c r="G2616" t="s">
        <v>425</v>
      </c>
      <c r="H2616" s="1">
        <v>593138.09</v>
      </c>
      <c r="I2616" s="2">
        <v>45759</v>
      </c>
    </row>
    <row r="2617" spans="1:9" x14ac:dyDescent="0.3">
      <c r="A2617">
        <v>21600</v>
      </c>
      <c r="B2617" t="s">
        <v>38</v>
      </c>
      <c r="C2617" t="s">
        <v>39</v>
      </c>
      <c r="D2617" t="s">
        <v>43</v>
      </c>
      <c r="E2617" t="s">
        <v>6</v>
      </c>
      <c r="F2617" t="s">
        <v>376</v>
      </c>
      <c r="G2617" t="s">
        <v>417</v>
      </c>
      <c r="H2617" s="1">
        <v>472859.7</v>
      </c>
      <c r="I2617" s="2">
        <v>45187</v>
      </c>
    </row>
    <row r="2618" spans="1:9" x14ac:dyDescent="0.3">
      <c r="A2618">
        <v>18591</v>
      </c>
      <c r="B2618" t="s">
        <v>3</v>
      </c>
      <c r="C2618" t="s">
        <v>4</v>
      </c>
      <c r="D2618" t="s">
        <v>201</v>
      </c>
      <c r="E2618" t="s">
        <v>6</v>
      </c>
      <c r="F2618" t="s">
        <v>376</v>
      </c>
      <c r="G2618" t="s">
        <v>459</v>
      </c>
      <c r="H2618" s="1">
        <v>415260.73</v>
      </c>
      <c r="I2618" s="2">
        <v>44515</v>
      </c>
    </row>
    <row r="2619" spans="1:9" x14ac:dyDescent="0.3">
      <c r="A2619">
        <v>24248</v>
      </c>
      <c r="B2619" t="s">
        <v>38</v>
      </c>
      <c r="C2619" t="s">
        <v>39</v>
      </c>
      <c r="D2619" t="s">
        <v>40</v>
      </c>
      <c r="E2619" t="s">
        <v>6</v>
      </c>
      <c r="F2619" t="s">
        <v>376</v>
      </c>
      <c r="G2619" t="s">
        <v>425</v>
      </c>
      <c r="H2619" s="1">
        <v>394758.14</v>
      </c>
      <c r="I2619" s="2">
        <v>45804</v>
      </c>
    </row>
    <row r="2620" spans="1:9" x14ac:dyDescent="0.3">
      <c r="A2620">
        <v>21389</v>
      </c>
      <c r="B2620" t="s">
        <v>28</v>
      </c>
      <c r="C2620" t="s">
        <v>28</v>
      </c>
      <c r="D2620" t="s">
        <v>29</v>
      </c>
      <c r="E2620" t="s">
        <v>6</v>
      </c>
      <c r="F2620" t="s">
        <v>376</v>
      </c>
      <c r="G2620" t="s">
        <v>397</v>
      </c>
      <c r="H2620" s="1">
        <v>531167.88</v>
      </c>
      <c r="I2620" s="2">
        <v>45418</v>
      </c>
    </row>
    <row r="2621" spans="1:9" x14ac:dyDescent="0.3">
      <c r="A2621">
        <v>23613</v>
      </c>
      <c r="B2621" t="s">
        <v>3</v>
      </c>
      <c r="C2621" t="s">
        <v>4</v>
      </c>
      <c r="D2621" t="s">
        <v>251</v>
      </c>
      <c r="E2621" t="s">
        <v>6</v>
      </c>
      <c r="F2621" t="s">
        <v>376</v>
      </c>
      <c r="G2621" t="s">
        <v>391</v>
      </c>
      <c r="H2621" s="1">
        <v>538277.55000000005</v>
      </c>
      <c r="I2621" s="2">
        <v>45623</v>
      </c>
    </row>
    <row r="2622" spans="1:9" x14ac:dyDescent="0.3">
      <c r="A2622">
        <v>24125</v>
      </c>
      <c r="B2622" t="s">
        <v>54</v>
      </c>
      <c r="C2622" t="s">
        <v>55</v>
      </c>
      <c r="D2622" t="s">
        <v>56</v>
      </c>
      <c r="E2622" t="s">
        <v>6</v>
      </c>
      <c r="F2622" t="s">
        <v>376</v>
      </c>
      <c r="G2622" t="s">
        <v>401</v>
      </c>
      <c r="H2622" s="1">
        <v>459920.52</v>
      </c>
      <c r="I2622" s="2">
        <v>45796</v>
      </c>
    </row>
    <row r="2623" spans="1:9" x14ac:dyDescent="0.3">
      <c r="A2623">
        <v>22422</v>
      </c>
      <c r="B2623" t="s">
        <v>3</v>
      </c>
      <c r="C2623" t="s">
        <v>4</v>
      </c>
      <c r="D2623" t="s">
        <v>201</v>
      </c>
      <c r="E2623" t="s">
        <v>6</v>
      </c>
      <c r="F2623" t="s">
        <v>376</v>
      </c>
      <c r="G2623" t="s">
        <v>450</v>
      </c>
      <c r="H2623" s="1">
        <v>470374.49</v>
      </c>
      <c r="I2623" s="2">
        <v>45481</v>
      </c>
    </row>
    <row r="2624" spans="1:9" x14ac:dyDescent="0.3">
      <c r="A2624">
        <v>22019</v>
      </c>
      <c r="B2624" t="s">
        <v>54</v>
      </c>
      <c r="C2624" t="s">
        <v>55</v>
      </c>
      <c r="D2624" t="s">
        <v>56</v>
      </c>
      <c r="E2624" t="s">
        <v>6</v>
      </c>
      <c r="F2624" t="s">
        <v>376</v>
      </c>
      <c r="G2624" t="s">
        <v>396</v>
      </c>
      <c r="H2624" s="1">
        <v>464274.89</v>
      </c>
      <c r="I2624" s="2">
        <v>45259</v>
      </c>
    </row>
    <row r="2625" spans="1:9" x14ac:dyDescent="0.3">
      <c r="A2625">
        <v>21641</v>
      </c>
      <c r="B2625" t="s">
        <v>28</v>
      </c>
      <c r="C2625" t="s">
        <v>28</v>
      </c>
      <c r="D2625" t="s">
        <v>87</v>
      </c>
      <c r="E2625" t="s">
        <v>6</v>
      </c>
      <c r="F2625" t="s">
        <v>376</v>
      </c>
      <c r="G2625" t="s">
        <v>383</v>
      </c>
      <c r="H2625" s="1">
        <v>511165.89</v>
      </c>
      <c r="I2625" s="2">
        <v>45391</v>
      </c>
    </row>
    <row r="2626" spans="1:9" x14ac:dyDescent="0.3">
      <c r="A2626">
        <v>22041</v>
      </c>
      <c r="B2626" t="s">
        <v>61</v>
      </c>
      <c r="C2626" t="s">
        <v>62</v>
      </c>
      <c r="D2626" t="s">
        <v>126</v>
      </c>
      <c r="E2626" t="s">
        <v>6</v>
      </c>
      <c r="F2626" t="s">
        <v>376</v>
      </c>
      <c r="G2626" t="s">
        <v>383</v>
      </c>
      <c r="H2626" s="1">
        <v>522124.74</v>
      </c>
      <c r="I2626" s="2">
        <v>45376</v>
      </c>
    </row>
    <row r="2627" spans="1:9" x14ac:dyDescent="0.3">
      <c r="A2627">
        <v>24230</v>
      </c>
      <c r="B2627" t="s">
        <v>52</v>
      </c>
      <c r="C2627" t="s">
        <v>53</v>
      </c>
      <c r="D2627" t="s">
        <v>43</v>
      </c>
      <c r="E2627" t="s">
        <v>6</v>
      </c>
      <c r="F2627" t="s">
        <v>376</v>
      </c>
      <c r="G2627" t="s">
        <v>400</v>
      </c>
      <c r="H2627" s="1">
        <v>404614.79</v>
      </c>
      <c r="I2627" s="2">
        <v>45772</v>
      </c>
    </row>
    <row r="2628" spans="1:9" x14ac:dyDescent="0.3">
      <c r="A2628">
        <v>26284</v>
      </c>
      <c r="B2628" t="s">
        <v>28</v>
      </c>
      <c r="C2628" t="s">
        <v>28</v>
      </c>
      <c r="D2628" t="s">
        <v>87</v>
      </c>
      <c r="E2628" t="s">
        <v>6</v>
      </c>
      <c r="F2628" t="s">
        <v>376</v>
      </c>
      <c r="G2628" t="s">
        <v>390</v>
      </c>
      <c r="H2628" s="1">
        <v>460735.44</v>
      </c>
      <c r="I2628" s="2">
        <v>46056</v>
      </c>
    </row>
    <row r="2629" spans="1:9" x14ac:dyDescent="0.3">
      <c r="A2629">
        <v>21049</v>
      </c>
      <c r="B2629" t="s">
        <v>61</v>
      </c>
      <c r="C2629" t="s">
        <v>62</v>
      </c>
      <c r="D2629" t="s">
        <v>218</v>
      </c>
      <c r="E2629" t="s">
        <v>6</v>
      </c>
      <c r="F2629" t="s">
        <v>376</v>
      </c>
      <c r="G2629" t="s">
        <v>391</v>
      </c>
      <c r="H2629" s="1">
        <v>523688.66</v>
      </c>
      <c r="I2629" s="2">
        <v>45377</v>
      </c>
    </row>
    <row r="2630" spans="1:9" x14ac:dyDescent="0.3">
      <c r="A2630">
        <v>25706</v>
      </c>
      <c r="B2630" t="s">
        <v>3</v>
      </c>
      <c r="C2630" t="s">
        <v>4</v>
      </c>
      <c r="D2630" t="s">
        <v>201</v>
      </c>
      <c r="E2630" t="s">
        <v>6</v>
      </c>
      <c r="F2630" t="s">
        <v>376</v>
      </c>
      <c r="G2630" t="s">
        <v>390</v>
      </c>
      <c r="H2630" s="1">
        <v>555897.93000000005</v>
      </c>
      <c r="I2630" s="2">
        <v>45881</v>
      </c>
    </row>
    <row r="2631" spans="1:9" x14ac:dyDescent="0.3">
      <c r="A2631">
        <v>25302</v>
      </c>
      <c r="B2631" t="s">
        <v>3</v>
      </c>
      <c r="C2631" t="s">
        <v>4</v>
      </c>
      <c r="D2631" t="s">
        <v>201</v>
      </c>
      <c r="E2631" t="s">
        <v>6</v>
      </c>
      <c r="F2631" t="s">
        <v>376</v>
      </c>
      <c r="G2631" t="s">
        <v>386</v>
      </c>
      <c r="H2631" s="1">
        <v>657233.86</v>
      </c>
      <c r="I2631" s="2">
        <v>45915</v>
      </c>
    </row>
    <row r="2632" spans="1:9" x14ac:dyDescent="0.3">
      <c r="A2632">
        <v>23811</v>
      </c>
      <c r="B2632" t="s">
        <v>52</v>
      </c>
      <c r="C2632" t="s">
        <v>53</v>
      </c>
      <c r="D2632" t="s">
        <v>226</v>
      </c>
      <c r="E2632" t="s">
        <v>6</v>
      </c>
      <c r="F2632" t="s">
        <v>376</v>
      </c>
      <c r="G2632" t="s">
        <v>382</v>
      </c>
      <c r="H2632" s="1">
        <v>458350.45</v>
      </c>
      <c r="I2632" s="2">
        <v>45741</v>
      </c>
    </row>
    <row r="2633" spans="1:9" x14ac:dyDescent="0.3">
      <c r="A2633">
        <v>24803</v>
      </c>
      <c r="B2633" t="s">
        <v>28</v>
      </c>
      <c r="C2633" t="s">
        <v>28</v>
      </c>
      <c r="D2633" t="s">
        <v>29</v>
      </c>
      <c r="E2633" t="s">
        <v>6</v>
      </c>
      <c r="F2633" t="s">
        <v>376</v>
      </c>
      <c r="G2633" t="s">
        <v>401</v>
      </c>
      <c r="H2633" s="1">
        <v>545499.46</v>
      </c>
      <c r="I2633" s="2">
        <v>45865</v>
      </c>
    </row>
    <row r="2634" spans="1:9" x14ac:dyDescent="0.3">
      <c r="A2634">
        <v>26285</v>
      </c>
      <c r="B2634" t="s">
        <v>52</v>
      </c>
      <c r="C2634" t="s">
        <v>53</v>
      </c>
      <c r="D2634" t="s">
        <v>23</v>
      </c>
      <c r="E2634" t="s">
        <v>6</v>
      </c>
      <c r="F2634" t="s">
        <v>376</v>
      </c>
      <c r="G2634" t="s">
        <v>431</v>
      </c>
      <c r="H2634" s="1">
        <v>527437.88</v>
      </c>
      <c r="I2634" s="2">
        <v>45980</v>
      </c>
    </row>
    <row r="2635" spans="1:9" x14ac:dyDescent="0.3">
      <c r="A2635">
        <v>23961</v>
      </c>
      <c r="B2635" t="s">
        <v>38</v>
      </c>
      <c r="C2635" t="s">
        <v>39</v>
      </c>
      <c r="D2635" t="s">
        <v>40</v>
      </c>
      <c r="E2635" t="s">
        <v>6</v>
      </c>
      <c r="F2635" t="s">
        <v>376</v>
      </c>
      <c r="G2635" t="s">
        <v>425</v>
      </c>
      <c r="H2635" s="1">
        <v>543138.09</v>
      </c>
      <c r="I2635" s="2">
        <v>45758</v>
      </c>
    </row>
    <row r="2636" spans="1:9" x14ac:dyDescent="0.3">
      <c r="A2636">
        <v>23949</v>
      </c>
      <c r="B2636" t="s">
        <v>28</v>
      </c>
      <c r="C2636" t="s">
        <v>28</v>
      </c>
      <c r="D2636" t="s">
        <v>29</v>
      </c>
      <c r="E2636" t="s">
        <v>6</v>
      </c>
      <c r="F2636" t="s">
        <v>376</v>
      </c>
      <c r="G2636" t="s">
        <v>400</v>
      </c>
      <c r="H2636" s="1">
        <v>420376.57</v>
      </c>
      <c r="I2636" s="2">
        <v>45750</v>
      </c>
    </row>
    <row r="2637" spans="1:9" x14ac:dyDescent="0.3">
      <c r="A2637">
        <v>25554</v>
      </c>
      <c r="B2637" t="s">
        <v>3</v>
      </c>
      <c r="C2637" t="s">
        <v>4</v>
      </c>
      <c r="D2637" t="s">
        <v>31</v>
      </c>
      <c r="E2637" t="s">
        <v>6</v>
      </c>
      <c r="F2637" t="s">
        <v>376</v>
      </c>
      <c r="G2637" t="s">
        <v>390</v>
      </c>
      <c r="H2637" s="1">
        <v>485897.93</v>
      </c>
      <c r="I2637" s="2">
        <v>45894</v>
      </c>
    </row>
    <row r="2638" spans="1:9" x14ac:dyDescent="0.3">
      <c r="A2638">
        <v>25667</v>
      </c>
      <c r="B2638" t="s">
        <v>52</v>
      </c>
      <c r="C2638" t="s">
        <v>53</v>
      </c>
      <c r="D2638" t="s">
        <v>43</v>
      </c>
      <c r="E2638" t="s">
        <v>6</v>
      </c>
      <c r="F2638" t="s">
        <v>376</v>
      </c>
      <c r="G2638" t="s">
        <v>400</v>
      </c>
      <c r="H2638" s="1">
        <v>435599.85</v>
      </c>
      <c r="I2638" s="2">
        <v>45883</v>
      </c>
    </row>
    <row r="2639" spans="1:9" x14ac:dyDescent="0.3">
      <c r="A2639">
        <v>22088</v>
      </c>
      <c r="B2639" t="s">
        <v>61</v>
      </c>
      <c r="C2639" t="s">
        <v>62</v>
      </c>
      <c r="D2639" t="s">
        <v>31</v>
      </c>
      <c r="E2639" t="s">
        <v>6</v>
      </c>
      <c r="F2639" t="s">
        <v>376</v>
      </c>
      <c r="G2639" t="s">
        <v>397</v>
      </c>
      <c r="H2639" s="1">
        <v>502841.46</v>
      </c>
      <c r="I2639" s="2">
        <v>45426</v>
      </c>
    </row>
    <row r="2640" spans="1:9" x14ac:dyDescent="0.3">
      <c r="A2640">
        <v>26092</v>
      </c>
      <c r="B2640" t="s">
        <v>54</v>
      </c>
      <c r="C2640" t="s">
        <v>55</v>
      </c>
      <c r="D2640" t="s">
        <v>56</v>
      </c>
      <c r="E2640" t="s">
        <v>6</v>
      </c>
      <c r="F2640" t="s">
        <v>376</v>
      </c>
      <c r="G2640" t="s">
        <v>413</v>
      </c>
      <c r="H2640" s="1">
        <v>452055.61</v>
      </c>
      <c r="I2640" s="2">
        <v>45939</v>
      </c>
    </row>
    <row r="2641" spans="1:9" x14ac:dyDescent="0.3">
      <c r="A2641">
        <v>21299</v>
      </c>
      <c r="B2641" t="s">
        <v>3</v>
      </c>
      <c r="C2641" t="s">
        <v>4</v>
      </c>
      <c r="D2641" t="s">
        <v>201</v>
      </c>
      <c r="E2641" t="s">
        <v>6</v>
      </c>
      <c r="F2641" t="s">
        <v>376</v>
      </c>
      <c r="G2641" t="s">
        <v>397</v>
      </c>
      <c r="H2641" s="1">
        <v>491126.75</v>
      </c>
      <c r="I2641" s="2">
        <v>45265</v>
      </c>
    </row>
    <row r="2642" spans="1:9" x14ac:dyDescent="0.3">
      <c r="A2642">
        <v>22014</v>
      </c>
      <c r="B2642" t="s">
        <v>28</v>
      </c>
      <c r="C2642" t="s">
        <v>28</v>
      </c>
      <c r="D2642" t="s">
        <v>84</v>
      </c>
      <c r="E2642" t="s">
        <v>6</v>
      </c>
      <c r="F2642" t="s">
        <v>376</v>
      </c>
      <c r="G2642" t="s">
        <v>383</v>
      </c>
      <c r="H2642" s="1">
        <v>541721.31999999995</v>
      </c>
      <c r="I2642" s="2">
        <v>45552</v>
      </c>
    </row>
    <row r="2643" spans="1:9" x14ac:dyDescent="0.3">
      <c r="A2643">
        <v>23115</v>
      </c>
      <c r="B2643" t="s">
        <v>28</v>
      </c>
      <c r="C2643" t="s">
        <v>28</v>
      </c>
      <c r="D2643" t="s">
        <v>126</v>
      </c>
      <c r="E2643" t="s">
        <v>6</v>
      </c>
      <c r="F2643" t="s">
        <v>376</v>
      </c>
      <c r="G2643" t="s">
        <v>383</v>
      </c>
      <c r="H2643" s="1">
        <v>519578.27</v>
      </c>
      <c r="I2643" s="2">
        <v>45532</v>
      </c>
    </row>
    <row r="2644" spans="1:9" x14ac:dyDescent="0.3">
      <c r="A2644">
        <v>21193</v>
      </c>
      <c r="B2644" t="s">
        <v>28</v>
      </c>
      <c r="C2644" t="s">
        <v>28</v>
      </c>
      <c r="D2644" t="s">
        <v>130</v>
      </c>
      <c r="E2644" t="s">
        <v>6</v>
      </c>
      <c r="F2644" t="s">
        <v>376</v>
      </c>
      <c r="G2644" t="s">
        <v>382</v>
      </c>
      <c r="H2644" s="1">
        <v>485117.63</v>
      </c>
      <c r="I2644" s="2">
        <v>45246</v>
      </c>
    </row>
    <row r="2645" spans="1:9" x14ac:dyDescent="0.3">
      <c r="A2645">
        <v>21650</v>
      </c>
      <c r="B2645" t="s">
        <v>38</v>
      </c>
      <c r="C2645" t="s">
        <v>39</v>
      </c>
      <c r="D2645" t="s">
        <v>124</v>
      </c>
      <c r="E2645" t="s">
        <v>6</v>
      </c>
      <c r="F2645" t="s">
        <v>376</v>
      </c>
      <c r="G2645" t="s">
        <v>408</v>
      </c>
      <c r="H2645" s="1">
        <v>704082.34</v>
      </c>
      <c r="I2645" s="2">
        <v>45252</v>
      </c>
    </row>
    <row r="2646" spans="1:9" x14ac:dyDescent="0.3">
      <c r="A2646">
        <v>21138</v>
      </c>
      <c r="B2646" t="s">
        <v>61</v>
      </c>
      <c r="C2646" t="s">
        <v>62</v>
      </c>
      <c r="D2646" t="s">
        <v>218</v>
      </c>
      <c r="E2646" t="s">
        <v>6</v>
      </c>
      <c r="F2646" t="s">
        <v>376</v>
      </c>
      <c r="G2646" t="s">
        <v>382</v>
      </c>
      <c r="H2646" s="1">
        <v>505985.98</v>
      </c>
      <c r="I2646" s="2">
        <v>45356</v>
      </c>
    </row>
    <row r="2647" spans="1:9" x14ac:dyDescent="0.3">
      <c r="A2647">
        <v>22191</v>
      </c>
      <c r="B2647" t="s">
        <v>54</v>
      </c>
      <c r="C2647" t="s">
        <v>55</v>
      </c>
      <c r="D2647" t="s">
        <v>56</v>
      </c>
      <c r="E2647" t="s">
        <v>6</v>
      </c>
      <c r="F2647" t="s">
        <v>376</v>
      </c>
      <c r="G2647" t="s">
        <v>450</v>
      </c>
      <c r="H2647" s="1">
        <v>497969.42</v>
      </c>
      <c r="I2647" s="2">
        <v>45254</v>
      </c>
    </row>
    <row r="2648" spans="1:9" x14ac:dyDescent="0.3">
      <c r="A2648">
        <v>24371</v>
      </c>
      <c r="B2648" t="s">
        <v>54</v>
      </c>
      <c r="C2648" t="s">
        <v>55</v>
      </c>
      <c r="D2648" t="s">
        <v>56</v>
      </c>
      <c r="E2648" t="s">
        <v>6</v>
      </c>
      <c r="F2648" t="s">
        <v>376</v>
      </c>
      <c r="G2648" t="s">
        <v>381</v>
      </c>
      <c r="H2648" s="1">
        <v>452441</v>
      </c>
      <c r="I2648" s="2">
        <v>45747</v>
      </c>
    </row>
    <row r="2649" spans="1:9" x14ac:dyDescent="0.3">
      <c r="A2649">
        <v>20933</v>
      </c>
      <c r="B2649" t="s">
        <v>28</v>
      </c>
      <c r="C2649" t="s">
        <v>28</v>
      </c>
      <c r="D2649" t="s">
        <v>23</v>
      </c>
      <c r="E2649" t="s">
        <v>6</v>
      </c>
      <c r="F2649" t="s">
        <v>376</v>
      </c>
      <c r="G2649" t="s">
        <v>382</v>
      </c>
      <c r="H2649" s="1">
        <v>362809.39</v>
      </c>
      <c r="I2649" s="2">
        <v>45176</v>
      </c>
    </row>
    <row r="2650" spans="1:9" x14ac:dyDescent="0.3">
      <c r="A2650">
        <v>22895</v>
      </c>
      <c r="B2650" t="s">
        <v>11</v>
      </c>
      <c r="C2650" t="s">
        <v>12</v>
      </c>
      <c r="D2650" t="s">
        <v>262</v>
      </c>
      <c r="E2650" t="s">
        <v>6</v>
      </c>
      <c r="F2650" t="s">
        <v>376</v>
      </c>
      <c r="G2650" t="s">
        <v>414</v>
      </c>
      <c r="H2650" s="1">
        <v>420658.79</v>
      </c>
      <c r="I2650" s="2">
        <v>45278</v>
      </c>
    </row>
    <row r="2651" spans="1:9" x14ac:dyDescent="0.3">
      <c r="A2651">
        <v>22320</v>
      </c>
      <c r="B2651" t="s">
        <v>61</v>
      </c>
      <c r="C2651" t="s">
        <v>62</v>
      </c>
      <c r="D2651" t="s">
        <v>218</v>
      </c>
      <c r="E2651" t="s">
        <v>6</v>
      </c>
      <c r="F2651" t="s">
        <v>376</v>
      </c>
      <c r="G2651" t="s">
        <v>407</v>
      </c>
      <c r="H2651" s="1">
        <v>563226.5</v>
      </c>
      <c r="I2651" s="2">
        <v>45405</v>
      </c>
    </row>
    <row r="2652" spans="1:9" x14ac:dyDescent="0.3">
      <c r="A2652">
        <v>25347</v>
      </c>
      <c r="B2652" t="s">
        <v>28</v>
      </c>
      <c r="C2652" t="s">
        <v>28</v>
      </c>
      <c r="D2652" t="s">
        <v>23</v>
      </c>
      <c r="E2652" t="s">
        <v>6</v>
      </c>
      <c r="F2652" t="s">
        <v>376</v>
      </c>
      <c r="G2652" t="s">
        <v>440</v>
      </c>
      <c r="H2652" s="1">
        <v>404496.75</v>
      </c>
      <c r="I2652" s="2">
        <v>45838</v>
      </c>
    </row>
    <row r="2653" spans="1:9" x14ac:dyDescent="0.3">
      <c r="A2653">
        <v>22029</v>
      </c>
      <c r="B2653" t="s">
        <v>38</v>
      </c>
      <c r="C2653" t="s">
        <v>39</v>
      </c>
      <c r="D2653" t="s">
        <v>96</v>
      </c>
      <c r="E2653" t="s">
        <v>6</v>
      </c>
      <c r="F2653" t="s">
        <v>376</v>
      </c>
      <c r="G2653" t="s">
        <v>454</v>
      </c>
      <c r="H2653" s="1">
        <v>439893.81</v>
      </c>
      <c r="I2653" s="2">
        <v>45252</v>
      </c>
    </row>
    <row r="2654" spans="1:9" x14ac:dyDescent="0.3">
      <c r="A2654">
        <v>21847</v>
      </c>
      <c r="B2654" t="s">
        <v>54</v>
      </c>
      <c r="C2654" t="s">
        <v>55</v>
      </c>
      <c r="D2654" t="s">
        <v>123</v>
      </c>
      <c r="E2654" t="s">
        <v>6</v>
      </c>
      <c r="F2654" t="s">
        <v>376</v>
      </c>
      <c r="G2654" t="s">
        <v>378</v>
      </c>
      <c r="H2654" s="1">
        <v>473352.08</v>
      </c>
      <c r="I2654" s="2">
        <v>45198</v>
      </c>
    </row>
    <row r="2655" spans="1:9" x14ac:dyDescent="0.3">
      <c r="A2655">
        <v>24021</v>
      </c>
      <c r="B2655" t="s">
        <v>54</v>
      </c>
      <c r="C2655" t="s">
        <v>55</v>
      </c>
      <c r="D2655" t="s">
        <v>56</v>
      </c>
      <c r="E2655" t="s">
        <v>6</v>
      </c>
      <c r="F2655" t="s">
        <v>376</v>
      </c>
      <c r="G2655" t="s">
        <v>397</v>
      </c>
      <c r="H2655" s="1">
        <v>494070.66</v>
      </c>
      <c r="I2655" s="2">
        <v>45764</v>
      </c>
    </row>
    <row r="2656" spans="1:9" x14ac:dyDescent="0.3">
      <c r="A2656">
        <v>25468</v>
      </c>
      <c r="B2656" t="s">
        <v>36</v>
      </c>
      <c r="C2656" t="s">
        <v>25</v>
      </c>
      <c r="D2656" t="s">
        <v>45</v>
      </c>
      <c r="E2656" t="s">
        <v>6</v>
      </c>
      <c r="F2656" t="s">
        <v>376</v>
      </c>
      <c r="G2656" t="s">
        <v>377</v>
      </c>
      <c r="H2656" s="1">
        <v>523609</v>
      </c>
      <c r="I2656" s="2">
        <v>45852</v>
      </c>
    </row>
    <row r="2657" spans="1:9" x14ac:dyDescent="0.3">
      <c r="A2657">
        <v>25154</v>
      </c>
      <c r="B2657" t="s">
        <v>28</v>
      </c>
      <c r="C2657" t="s">
        <v>28</v>
      </c>
      <c r="D2657" t="s">
        <v>29</v>
      </c>
      <c r="E2657" t="s">
        <v>6</v>
      </c>
      <c r="F2657" t="s">
        <v>376</v>
      </c>
      <c r="G2657" t="s">
        <v>393</v>
      </c>
      <c r="H2657" s="1">
        <v>502356.72</v>
      </c>
      <c r="I2657" s="2">
        <v>45817</v>
      </c>
    </row>
    <row r="2658" spans="1:9" x14ac:dyDescent="0.3">
      <c r="A2658">
        <v>25355</v>
      </c>
      <c r="B2658" t="s">
        <v>28</v>
      </c>
      <c r="C2658" t="s">
        <v>28</v>
      </c>
      <c r="D2658" t="s">
        <v>23</v>
      </c>
      <c r="E2658" t="s">
        <v>6</v>
      </c>
      <c r="F2658" t="s">
        <v>376</v>
      </c>
      <c r="G2658" t="s">
        <v>377</v>
      </c>
      <c r="H2658" s="1">
        <v>434329.2</v>
      </c>
      <c r="I2658" s="2">
        <v>45868</v>
      </c>
    </row>
    <row r="2659" spans="1:9" x14ac:dyDescent="0.3">
      <c r="A2659">
        <v>18890</v>
      </c>
      <c r="B2659" t="s">
        <v>28</v>
      </c>
      <c r="C2659" t="s">
        <v>28</v>
      </c>
      <c r="D2659" t="s">
        <v>84</v>
      </c>
      <c r="E2659" t="s">
        <v>6</v>
      </c>
      <c r="F2659" t="s">
        <v>376</v>
      </c>
      <c r="G2659" t="s">
        <v>463</v>
      </c>
      <c r="H2659" s="1">
        <v>363008.95</v>
      </c>
      <c r="I2659" s="2">
        <v>44558</v>
      </c>
    </row>
    <row r="2660" spans="1:9" x14ac:dyDescent="0.3">
      <c r="A2660">
        <v>23566</v>
      </c>
      <c r="B2660" t="s">
        <v>28</v>
      </c>
      <c r="C2660" t="s">
        <v>28</v>
      </c>
      <c r="D2660" t="s">
        <v>29</v>
      </c>
      <c r="E2660" t="s">
        <v>6</v>
      </c>
      <c r="F2660" t="s">
        <v>376</v>
      </c>
      <c r="G2660" t="s">
        <v>382</v>
      </c>
      <c r="H2660" s="1">
        <v>500690.72</v>
      </c>
      <c r="I2660" s="2">
        <v>45741</v>
      </c>
    </row>
    <row r="2661" spans="1:9" x14ac:dyDescent="0.3">
      <c r="A2661">
        <v>24761</v>
      </c>
      <c r="B2661" t="s">
        <v>52</v>
      </c>
      <c r="C2661" t="s">
        <v>53</v>
      </c>
      <c r="D2661" t="s">
        <v>23</v>
      </c>
      <c r="E2661" t="s">
        <v>6</v>
      </c>
      <c r="F2661" t="s">
        <v>376</v>
      </c>
      <c r="G2661" t="s">
        <v>400</v>
      </c>
      <c r="H2661" s="1">
        <v>473314.8</v>
      </c>
      <c r="I2661" s="2">
        <v>45771</v>
      </c>
    </row>
    <row r="2662" spans="1:9" x14ac:dyDescent="0.3">
      <c r="A2662">
        <v>25566</v>
      </c>
      <c r="B2662" t="s">
        <v>36</v>
      </c>
      <c r="C2662" t="s">
        <v>25</v>
      </c>
      <c r="D2662" t="s">
        <v>102</v>
      </c>
      <c r="E2662" t="s">
        <v>6</v>
      </c>
      <c r="F2662" t="s">
        <v>376</v>
      </c>
      <c r="G2662" t="s">
        <v>401</v>
      </c>
      <c r="H2662" s="1">
        <v>513988.62</v>
      </c>
      <c r="I2662" s="2">
        <v>45831</v>
      </c>
    </row>
    <row r="2663" spans="1:9" x14ac:dyDescent="0.3">
      <c r="A2663">
        <v>21287</v>
      </c>
      <c r="B2663" t="s">
        <v>28</v>
      </c>
      <c r="C2663" t="s">
        <v>28</v>
      </c>
      <c r="D2663" t="s">
        <v>43</v>
      </c>
      <c r="E2663" t="s">
        <v>6</v>
      </c>
      <c r="F2663" t="s">
        <v>376</v>
      </c>
      <c r="G2663" t="s">
        <v>391</v>
      </c>
      <c r="H2663" s="1">
        <v>532993.78</v>
      </c>
      <c r="I2663" s="2">
        <v>45271</v>
      </c>
    </row>
    <row r="2664" spans="1:9" x14ac:dyDescent="0.3">
      <c r="A2664">
        <v>21192</v>
      </c>
      <c r="B2664" t="s">
        <v>28</v>
      </c>
      <c r="C2664" t="s">
        <v>28</v>
      </c>
      <c r="D2664" t="s">
        <v>130</v>
      </c>
      <c r="E2664" t="s">
        <v>6</v>
      </c>
      <c r="F2664" t="s">
        <v>376</v>
      </c>
      <c r="G2664" t="s">
        <v>382</v>
      </c>
      <c r="H2664" s="1">
        <v>485117.63</v>
      </c>
      <c r="I2664" s="2">
        <v>45238</v>
      </c>
    </row>
    <row r="2665" spans="1:9" x14ac:dyDescent="0.3">
      <c r="A2665">
        <v>23802</v>
      </c>
      <c r="B2665" t="s">
        <v>3</v>
      </c>
      <c r="C2665" t="s">
        <v>4</v>
      </c>
      <c r="D2665" t="s">
        <v>5</v>
      </c>
      <c r="E2665" t="s">
        <v>6</v>
      </c>
      <c r="F2665" t="s">
        <v>376</v>
      </c>
      <c r="G2665" t="s">
        <v>443</v>
      </c>
      <c r="H2665" s="1">
        <v>351212.23</v>
      </c>
      <c r="I2665" s="2">
        <v>45601</v>
      </c>
    </row>
    <row r="2666" spans="1:9" x14ac:dyDescent="0.3">
      <c r="A2666">
        <v>22991</v>
      </c>
      <c r="B2666" t="s">
        <v>3</v>
      </c>
      <c r="C2666" t="s">
        <v>4</v>
      </c>
      <c r="D2666" t="s">
        <v>5</v>
      </c>
      <c r="E2666" t="s">
        <v>6</v>
      </c>
      <c r="F2666" t="s">
        <v>376</v>
      </c>
      <c r="G2666" t="s">
        <v>426</v>
      </c>
      <c r="H2666" s="1">
        <v>480374.49</v>
      </c>
      <c r="I2666" s="2">
        <v>45484</v>
      </c>
    </row>
    <row r="2667" spans="1:9" x14ac:dyDescent="0.3">
      <c r="A2667">
        <v>23817</v>
      </c>
      <c r="B2667" t="s">
        <v>3</v>
      </c>
      <c r="C2667" t="s">
        <v>4</v>
      </c>
      <c r="D2667" t="s">
        <v>31</v>
      </c>
      <c r="E2667" t="s">
        <v>6</v>
      </c>
      <c r="F2667" t="s">
        <v>376</v>
      </c>
      <c r="G2667" t="s">
        <v>401</v>
      </c>
      <c r="H2667" s="1">
        <v>465827.68</v>
      </c>
      <c r="I2667" s="2">
        <v>45723</v>
      </c>
    </row>
    <row r="2668" spans="1:9" x14ac:dyDescent="0.3">
      <c r="A2668">
        <v>24917</v>
      </c>
      <c r="B2668" t="s">
        <v>52</v>
      </c>
      <c r="C2668" t="s">
        <v>53</v>
      </c>
      <c r="D2668" t="s">
        <v>23</v>
      </c>
      <c r="E2668" t="s">
        <v>6</v>
      </c>
      <c r="F2668" t="s">
        <v>376</v>
      </c>
      <c r="G2668" t="s">
        <v>381</v>
      </c>
      <c r="H2668" s="1">
        <v>462281.83</v>
      </c>
      <c r="I2668" s="2">
        <v>45826</v>
      </c>
    </row>
    <row r="2669" spans="1:9" x14ac:dyDescent="0.3">
      <c r="A2669">
        <v>25715</v>
      </c>
      <c r="B2669" t="s">
        <v>52</v>
      </c>
      <c r="C2669" t="s">
        <v>53</v>
      </c>
      <c r="D2669" t="s">
        <v>23</v>
      </c>
      <c r="E2669" t="s">
        <v>6</v>
      </c>
      <c r="F2669" t="s">
        <v>376</v>
      </c>
      <c r="G2669" t="s">
        <v>431</v>
      </c>
      <c r="H2669" s="1">
        <v>537922.26</v>
      </c>
      <c r="I2669" s="2">
        <v>45887</v>
      </c>
    </row>
    <row r="2670" spans="1:9" x14ac:dyDescent="0.3">
      <c r="A2670">
        <v>22302</v>
      </c>
      <c r="B2670" t="s">
        <v>28</v>
      </c>
      <c r="C2670" t="s">
        <v>28</v>
      </c>
      <c r="D2670" t="s">
        <v>41</v>
      </c>
      <c r="E2670" t="s">
        <v>6</v>
      </c>
      <c r="F2670" t="s">
        <v>376</v>
      </c>
      <c r="G2670" t="s">
        <v>408</v>
      </c>
      <c r="H2670" s="1">
        <v>729077.98</v>
      </c>
      <c r="I2670" s="2">
        <v>45420</v>
      </c>
    </row>
    <row r="2671" spans="1:9" x14ac:dyDescent="0.3">
      <c r="A2671">
        <v>25827</v>
      </c>
      <c r="B2671" t="s">
        <v>61</v>
      </c>
      <c r="C2671" t="s">
        <v>62</v>
      </c>
      <c r="D2671" t="s">
        <v>58</v>
      </c>
      <c r="E2671" t="s">
        <v>6</v>
      </c>
      <c r="F2671" t="s">
        <v>376</v>
      </c>
      <c r="G2671" t="s">
        <v>390</v>
      </c>
      <c r="H2671" s="1">
        <v>633183.81000000006</v>
      </c>
      <c r="I2671" s="2">
        <v>45980</v>
      </c>
    </row>
    <row r="2672" spans="1:9" x14ac:dyDescent="0.3">
      <c r="A2672">
        <v>21296</v>
      </c>
      <c r="B2672" t="s">
        <v>28</v>
      </c>
      <c r="C2672" t="s">
        <v>28</v>
      </c>
      <c r="D2672" t="s">
        <v>29</v>
      </c>
      <c r="E2672" t="s">
        <v>6</v>
      </c>
      <c r="F2672" t="s">
        <v>376</v>
      </c>
      <c r="G2672" t="s">
        <v>447</v>
      </c>
      <c r="H2672" s="1">
        <v>463451.34</v>
      </c>
      <c r="I2672" s="2">
        <v>45119</v>
      </c>
    </row>
    <row r="2673" spans="1:9" x14ac:dyDescent="0.3">
      <c r="A2673">
        <v>22560</v>
      </c>
      <c r="B2673" t="s">
        <v>28</v>
      </c>
      <c r="C2673" t="s">
        <v>28</v>
      </c>
      <c r="D2673" t="s">
        <v>84</v>
      </c>
      <c r="E2673" t="s">
        <v>6</v>
      </c>
      <c r="F2673" t="s">
        <v>376</v>
      </c>
      <c r="G2673" t="s">
        <v>464</v>
      </c>
      <c r="H2673" s="1">
        <v>730236.25</v>
      </c>
      <c r="I2673" s="2">
        <v>45425</v>
      </c>
    </row>
    <row r="2674" spans="1:9" x14ac:dyDescent="0.3">
      <c r="A2674">
        <v>17283</v>
      </c>
      <c r="B2674" t="s">
        <v>3</v>
      </c>
      <c r="C2674" t="s">
        <v>4</v>
      </c>
      <c r="D2674" t="s">
        <v>201</v>
      </c>
      <c r="E2674" t="s">
        <v>6</v>
      </c>
      <c r="F2674" t="s">
        <v>376</v>
      </c>
      <c r="G2674" t="s">
        <v>399</v>
      </c>
      <c r="H2674" s="1">
        <v>450073.02</v>
      </c>
      <c r="I2674" s="2">
        <v>44446</v>
      </c>
    </row>
    <row r="2675" spans="1:9" x14ac:dyDescent="0.3">
      <c r="A2675">
        <v>24035</v>
      </c>
      <c r="B2675" t="s">
        <v>28</v>
      </c>
      <c r="C2675" t="s">
        <v>28</v>
      </c>
      <c r="D2675" t="s">
        <v>23</v>
      </c>
      <c r="E2675" t="s">
        <v>6</v>
      </c>
      <c r="F2675" t="s">
        <v>376</v>
      </c>
      <c r="G2675" t="s">
        <v>401</v>
      </c>
      <c r="H2675" s="1">
        <v>485827.68</v>
      </c>
      <c r="I2675" s="2">
        <v>45756</v>
      </c>
    </row>
    <row r="2676" spans="1:9" x14ac:dyDescent="0.3">
      <c r="A2676">
        <v>22305</v>
      </c>
      <c r="B2676" t="s">
        <v>28</v>
      </c>
      <c r="C2676" t="s">
        <v>28</v>
      </c>
      <c r="D2676" t="s">
        <v>29</v>
      </c>
      <c r="E2676" t="s">
        <v>6</v>
      </c>
      <c r="F2676" t="s">
        <v>376</v>
      </c>
      <c r="G2676" t="s">
        <v>383</v>
      </c>
      <c r="H2676" s="1">
        <v>518014.36</v>
      </c>
      <c r="I2676" s="2">
        <v>45545</v>
      </c>
    </row>
    <row r="2677" spans="1:9" x14ac:dyDescent="0.3">
      <c r="A2677">
        <v>23694</v>
      </c>
      <c r="B2677" t="s">
        <v>28</v>
      </c>
      <c r="C2677" t="s">
        <v>28</v>
      </c>
      <c r="D2677" t="s">
        <v>82</v>
      </c>
      <c r="E2677" t="s">
        <v>6</v>
      </c>
      <c r="F2677" t="s">
        <v>376</v>
      </c>
      <c r="G2677" t="s">
        <v>410</v>
      </c>
      <c r="H2677" s="1">
        <v>382216.8</v>
      </c>
      <c r="I2677" s="2">
        <v>45524</v>
      </c>
    </row>
    <row r="2678" spans="1:9" x14ac:dyDescent="0.3">
      <c r="A2678">
        <v>25178</v>
      </c>
      <c r="B2678" t="s">
        <v>28</v>
      </c>
      <c r="C2678" t="s">
        <v>28</v>
      </c>
      <c r="D2678" t="s">
        <v>29</v>
      </c>
      <c r="E2678" t="s">
        <v>6</v>
      </c>
      <c r="F2678" t="s">
        <v>376</v>
      </c>
      <c r="G2678" t="s">
        <v>381</v>
      </c>
      <c r="H2678" s="1">
        <v>456857.48</v>
      </c>
      <c r="I2678" s="2">
        <v>45719</v>
      </c>
    </row>
    <row r="2679" spans="1:9" x14ac:dyDescent="0.3">
      <c r="A2679">
        <v>22215</v>
      </c>
      <c r="B2679" t="s">
        <v>28</v>
      </c>
      <c r="C2679" t="s">
        <v>28</v>
      </c>
      <c r="D2679" t="s">
        <v>43</v>
      </c>
      <c r="E2679" t="s">
        <v>6</v>
      </c>
      <c r="F2679" t="s">
        <v>376</v>
      </c>
      <c r="G2679" t="s">
        <v>407</v>
      </c>
      <c r="H2679" s="1">
        <v>497206.31</v>
      </c>
      <c r="I2679" s="2">
        <v>45189</v>
      </c>
    </row>
    <row r="2680" spans="1:9" x14ac:dyDescent="0.3">
      <c r="A2680">
        <v>21493</v>
      </c>
      <c r="B2680" t="s">
        <v>3</v>
      </c>
      <c r="C2680" t="s">
        <v>4</v>
      </c>
      <c r="D2680" t="s">
        <v>201</v>
      </c>
      <c r="E2680" t="s">
        <v>6</v>
      </c>
      <c r="F2680" t="s">
        <v>376</v>
      </c>
      <c r="G2680" t="s">
        <v>396</v>
      </c>
      <c r="H2680" s="1">
        <v>498342.99</v>
      </c>
      <c r="I2680" s="2">
        <v>45231</v>
      </c>
    </row>
    <row r="2681" spans="1:9" x14ac:dyDescent="0.3">
      <c r="A2681">
        <v>21978</v>
      </c>
      <c r="B2681" t="s">
        <v>3</v>
      </c>
      <c r="C2681" t="s">
        <v>4</v>
      </c>
      <c r="D2681" t="s">
        <v>201</v>
      </c>
      <c r="E2681" t="s">
        <v>6</v>
      </c>
      <c r="F2681" t="s">
        <v>376</v>
      </c>
      <c r="G2681" t="s">
        <v>383</v>
      </c>
      <c r="H2681" s="1">
        <v>471165.89</v>
      </c>
      <c r="I2681" s="2">
        <v>45373</v>
      </c>
    </row>
    <row r="2682" spans="1:9" x14ac:dyDescent="0.3">
      <c r="A2682">
        <v>21154</v>
      </c>
      <c r="B2682" t="s">
        <v>3</v>
      </c>
      <c r="C2682" t="s">
        <v>4</v>
      </c>
      <c r="D2682" t="s">
        <v>201</v>
      </c>
      <c r="E2682" t="s">
        <v>6</v>
      </c>
      <c r="F2682" t="s">
        <v>376</v>
      </c>
      <c r="G2682" t="s">
        <v>384</v>
      </c>
      <c r="H2682" s="1">
        <v>434393.55</v>
      </c>
      <c r="I2682" s="2">
        <v>45092</v>
      </c>
    </row>
    <row r="2683" spans="1:9" x14ac:dyDescent="0.3">
      <c r="A2683">
        <v>25214</v>
      </c>
      <c r="B2683" t="s">
        <v>3</v>
      </c>
      <c r="C2683" t="s">
        <v>4</v>
      </c>
      <c r="D2683" t="s">
        <v>201</v>
      </c>
      <c r="E2683" t="s">
        <v>6</v>
      </c>
      <c r="F2683" t="s">
        <v>376</v>
      </c>
      <c r="G2683" t="s">
        <v>394</v>
      </c>
      <c r="H2683" s="1">
        <v>531770.93000000005</v>
      </c>
      <c r="I2683" s="2">
        <v>45813</v>
      </c>
    </row>
    <row r="2684" spans="1:9" x14ac:dyDescent="0.3">
      <c r="A2684">
        <v>22672</v>
      </c>
      <c r="B2684" t="s">
        <v>28</v>
      </c>
      <c r="C2684" t="s">
        <v>28</v>
      </c>
      <c r="D2684" t="s">
        <v>23</v>
      </c>
      <c r="E2684" t="s">
        <v>6</v>
      </c>
      <c r="F2684" t="s">
        <v>376</v>
      </c>
      <c r="G2684" t="s">
        <v>383</v>
      </c>
      <c r="H2684" s="1">
        <v>467055.5</v>
      </c>
      <c r="I2684" s="2">
        <v>45510</v>
      </c>
    </row>
    <row r="2685" spans="1:9" x14ac:dyDescent="0.3">
      <c r="A2685">
        <v>23315</v>
      </c>
      <c r="B2685" t="s">
        <v>28</v>
      </c>
      <c r="C2685" t="s">
        <v>28</v>
      </c>
      <c r="D2685" t="s">
        <v>87</v>
      </c>
      <c r="E2685" t="s">
        <v>6</v>
      </c>
      <c r="F2685" t="s">
        <v>376</v>
      </c>
      <c r="G2685" t="s">
        <v>382</v>
      </c>
      <c r="H2685" s="1">
        <v>442709.46</v>
      </c>
      <c r="I2685" s="2">
        <v>45643</v>
      </c>
    </row>
    <row r="2686" spans="1:9" x14ac:dyDescent="0.3">
      <c r="A2686">
        <v>26294</v>
      </c>
      <c r="B2686" t="s">
        <v>28</v>
      </c>
      <c r="C2686" t="s">
        <v>28</v>
      </c>
      <c r="D2686" t="s">
        <v>84</v>
      </c>
      <c r="E2686" t="s">
        <v>6</v>
      </c>
      <c r="F2686" t="s">
        <v>376</v>
      </c>
      <c r="G2686" t="s">
        <v>411</v>
      </c>
      <c r="H2686" s="1">
        <v>719648.65</v>
      </c>
      <c r="I2686" s="2">
        <v>46014</v>
      </c>
    </row>
    <row r="2687" spans="1:9" x14ac:dyDescent="0.3">
      <c r="A2687">
        <v>24851</v>
      </c>
      <c r="B2687" t="s">
        <v>63</v>
      </c>
      <c r="C2687" t="s">
        <v>64</v>
      </c>
      <c r="D2687" t="s">
        <v>23</v>
      </c>
      <c r="E2687" t="s">
        <v>6</v>
      </c>
      <c r="F2687" t="s">
        <v>376</v>
      </c>
      <c r="G2687" t="s">
        <v>401</v>
      </c>
      <c r="H2687" s="1">
        <v>513212.7</v>
      </c>
      <c r="I2687" s="2">
        <v>45798</v>
      </c>
    </row>
    <row r="2688" spans="1:9" x14ac:dyDescent="0.3">
      <c r="A2688">
        <v>22262</v>
      </c>
      <c r="B2688" t="s">
        <v>28</v>
      </c>
      <c r="C2688" t="s">
        <v>28</v>
      </c>
      <c r="D2688" t="s">
        <v>84</v>
      </c>
      <c r="E2688" t="s">
        <v>6</v>
      </c>
      <c r="F2688" t="s">
        <v>376</v>
      </c>
      <c r="G2688" t="s">
        <v>383</v>
      </c>
      <c r="H2688" s="1">
        <v>515298.49</v>
      </c>
      <c r="I2688" s="2">
        <v>45406</v>
      </c>
    </row>
    <row r="2689" spans="1:9" x14ac:dyDescent="0.3">
      <c r="A2689">
        <v>25953</v>
      </c>
      <c r="B2689" t="s">
        <v>3</v>
      </c>
      <c r="C2689" t="s">
        <v>4</v>
      </c>
      <c r="D2689" t="s">
        <v>22</v>
      </c>
      <c r="E2689" t="s">
        <v>6</v>
      </c>
      <c r="F2689" t="s">
        <v>376</v>
      </c>
      <c r="G2689" t="s">
        <v>461</v>
      </c>
      <c r="H2689" s="1">
        <v>629906.43000000005</v>
      </c>
      <c r="I2689" s="2">
        <v>45943</v>
      </c>
    </row>
    <row r="2690" spans="1:9" x14ac:dyDescent="0.3">
      <c r="A2690">
        <v>21106</v>
      </c>
      <c r="B2690" t="s">
        <v>28</v>
      </c>
      <c r="C2690" t="s">
        <v>28</v>
      </c>
      <c r="D2690" t="s">
        <v>41</v>
      </c>
      <c r="E2690" t="s">
        <v>6</v>
      </c>
      <c r="F2690" t="s">
        <v>376</v>
      </c>
      <c r="G2690" t="s">
        <v>391</v>
      </c>
      <c r="H2690" s="1">
        <v>580778.80000000005</v>
      </c>
      <c r="I2690" s="2">
        <v>45238</v>
      </c>
    </row>
    <row r="2691" spans="1:9" x14ac:dyDescent="0.3">
      <c r="A2691">
        <v>25303</v>
      </c>
      <c r="B2691" t="s">
        <v>54</v>
      </c>
      <c r="C2691" t="s">
        <v>55</v>
      </c>
      <c r="D2691" t="s">
        <v>56</v>
      </c>
      <c r="E2691" t="s">
        <v>6</v>
      </c>
      <c r="F2691" t="s">
        <v>376</v>
      </c>
      <c r="G2691" t="s">
        <v>401</v>
      </c>
      <c r="H2691" s="1">
        <v>499920.52</v>
      </c>
      <c r="I2691" s="2">
        <v>45855</v>
      </c>
    </row>
    <row r="2692" spans="1:9" x14ac:dyDescent="0.3">
      <c r="A2692">
        <v>24051</v>
      </c>
      <c r="B2692" t="s">
        <v>3</v>
      </c>
      <c r="C2692" t="s">
        <v>4</v>
      </c>
      <c r="D2692" t="s">
        <v>201</v>
      </c>
      <c r="E2692" t="s">
        <v>6</v>
      </c>
      <c r="F2692" t="s">
        <v>376</v>
      </c>
      <c r="G2692" t="s">
        <v>394</v>
      </c>
      <c r="H2692" s="1">
        <v>493701.55</v>
      </c>
      <c r="I2692" s="2">
        <v>45715</v>
      </c>
    </row>
    <row r="2693" spans="1:9" x14ac:dyDescent="0.3">
      <c r="A2693">
        <v>21664</v>
      </c>
      <c r="B2693" t="s">
        <v>28</v>
      </c>
      <c r="C2693" t="s">
        <v>28</v>
      </c>
      <c r="D2693" t="s">
        <v>82</v>
      </c>
      <c r="E2693" t="s">
        <v>6</v>
      </c>
      <c r="F2693" t="s">
        <v>376</v>
      </c>
      <c r="G2693" t="s">
        <v>385</v>
      </c>
      <c r="H2693" s="1">
        <v>561181.18999999994</v>
      </c>
      <c r="I2693" s="2">
        <v>45279</v>
      </c>
    </row>
    <row r="2694" spans="1:9" x14ac:dyDescent="0.3">
      <c r="A2694">
        <v>20270</v>
      </c>
      <c r="B2694" t="s">
        <v>61</v>
      </c>
      <c r="C2694" t="s">
        <v>62</v>
      </c>
      <c r="D2694" t="s">
        <v>58</v>
      </c>
      <c r="E2694" t="s">
        <v>6</v>
      </c>
      <c r="F2694" t="s">
        <v>376</v>
      </c>
      <c r="G2694" t="s">
        <v>382</v>
      </c>
      <c r="H2694" s="1">
        <v>493768.25</v>
      </c>
      <c r="I2694" s="2">
        <v>45182</v>
      </c>
    </row>
    <row r="2695" spans="1:9" x14ac:dyDescent="0.3">
      <c r="A2695">
        <v>20749</v>
      </c>
      <c r="B2695" t="s">
        <v>61</v>
      </c>
      <c r="C2695" t="s">
        <v>62</v>
      </c>
      <c r="D2695" t="s">
        <v>218</v>
      </c>
      <c r="E2695" t="s">
        <v>6</v>
      </c>
      <c r="F2695" t="s">
        <v>376</v>
      </c>
      <c r="G2695" t="s">
        <v>466</v>
      </c>
      <c r="H2695" s="1">
        <v>369644.73</v>
      </c>
      <c r="I2695" s="2">
        <v>45342</v>
      </c>
    </row>
    <row r="2696" spans="1:9" x14ac:dyDescent="0.3">
      <c r="A2696">
        <v>21029</v>
      </c>
      <c r="B2696" t="s">
        <v>61</v>
      </c>
      <c r="C2696" t="s">
        <v>62</v>
      </c>
      <c r="D2696" t="s">
        <v>218</v>
      </c>
      <c r="E2696" t="s">
        <v>6</v>
      </c>
      <c r="F2696" t="s">
        <v>376</v>
      </c>
      <c r="G2696" t="s">
        <v>382</v>
      </c>
      <c r="H2696" s="1">
        <v>522085.62</v>
      </c>
      <c r="I2696" s="2">
        <v>45359</v>
      </c>
    </row>
    <row r="2697" spans="1:9" x14ac:dyDescent="0.3">
      <c r="A2697">
        <v>25226</v>
      </c>
      <c r="B2697" t="s">
        <v>3</v>
      </c>
      <c r="C2697" t="s">
        <v>4</v>
      </c>
      <c r="D2697" t="s">
        <v>31</v>
      </c>
      <c r="E2697" t="s">
        <v>6</v>
      </c>
      <c r="F2697" t="s">
        <v>376</v>
      </c>
      <c r="G2697" t="s">
        <v>382</v>
      </c>
      <c r="H2697" s="1">
        <v>486988.62</v>
      </c>
      <c r="I2697" s="2">
        <v>45848</v>
      </c>
    </row>
    <row r="2698" spans="1:9" x14ac:dyDescent="0.3">
      <c r="A2698">
        <v>21874</v>
      </c>
      <c r="B2698" t="s">
        <v>28</v>
      </c>
      <c r="C2698" t="s">
        <v>28</v>
      </c>
      <c r="D2698" t="s">
        <v>29</v>
      </c>
      <c r="E2698" t="s">
        <v>6</v>
      </c>
      <c r="F2698" t="s">
        <v>376</v>
      </c>
      <c r="G2698" t="s">
        <v>450</v>
      </c>
      <c r="H2698" s="1">
        <v>458750.92</v>
      </c>
      <c r="I2698" s="2">
        <v>45279</v>
      </c>
    </row>
    <row r="2699" spans="1:9" x14ac:dyDescent="0.3">
      <c r="A2699">
        <v>22249</v>
      </c>
      <c r="B2699" t="s">
        <v>28</v>
      </c>
      <c r="C2699" t="s">
        <v>28</v>
      </c>
      <c r="D2699" t="s">
        <v>84</v>
      </c>
      <c r="E2699" t="s">
        <v>6</v>
      </c>
      <c r="F2699" t="s">
        <v>376</v>
      </c>
      <c r="G2699" t="s">
        <v>383</v>
      </c>
      <c r="H2699" s="1">
        <v>519578.27</v>
      </c>
      <c r="I2699" s="2">
        <v>45563</v>
      </c>
    </row>
    <row r="2700" spans="1:9" x14ac:dyDescent="0.3">
      <c r="A2700">
        <v>22561</v>
      </c>
      <c r="B2700" t="s">
        <v>28</v>
      </c>
      <c r="C2700" t="s">
        <v>28</v>
      </c>
      <c r="D2700" t="s">
        <v>84</v>
      </c>
      <c r="E2700" t="s">
        <v>6</v>
      </c>
      <c r="F2700" t="s">
        <v>376</v>
      </c>
      <c r="G2700" t="s">
        <v>397</v>
      </c>
      <c r="H2700" s="1">
        <v>497403.87</v>
      </c>
      <c r="I2700" s="2">
        <v>45517</v>
      </c>
    </row>
    <row r="2701" spans="1:9" x14ac:dyDescent="0.3">
      <c r="A2701">
        <v>25957</v>
      </c>
      <c r="B2701" t="s">
        <v>28</v>
      </c>
      <c r="C2701" t="s">
        <v>28</v>
      </c>
      <c r="D2701" t="s">
        <v>41</v>
      </c>
      <c r="E2701" t="s">
        <v>6</v>
      </c>
      <c r="F2701" t="s">
        <v>376</v>
      </c>
      <c r="G2701" t="s">
        <v>469</v>
      </c>
      <c r="H2701" s="1">
        <v>569797.31999999995</v>
      </c>
      <c r="I2701" s="2">
        <v>45947</v>
      </c>
    </row>
    <row r="2702" spans="1:9" x14ac:dyDescent="0.3">
      <c r="A2702">
        <v>21472</v>
      </c>
      <c r="B2702" t="s">
        <v>3</v>
      </c>
      <c r="C2702" t="s">
        <v>4</v>
      </c>
      <c r="D2702" t="s">
        <v>201</v>
      </c>
      <c r="E2702" t="s">
        <v>6</v>
      </c>
      <c r="F2702" t="s">
        <v>376</v>
      </c>
      <c r="G2702" t="s">
        <v>384</v>
      </c>
      <c r="H2702" s="1">
        <v>493342.99</v>
      </c>
      <c r="I2702" s="2">
        <v>45273</v>
      </c>
    </row>
    <row r="2703" spans="1:9" x14ac:dyDescent="0.3">
      <c r="A2703">
        <v>24535</v>
      </c>
      <c r="B2703" t="s">
        <v>3</v>
      </c>
      <c r="C2703" t="s">
        <v>4</v>
      </c>
      <c r="D2703" t="s">
        <v>5</v>
      </c>
      <c r="E2703" t="s">
        <v>6</v>
      </c>
      <c r="F2703" t="s">
        <v>376</v>
      </c>
      <c r="G2703" t="s">
        <v>394</v>
      </c>
      <c r="H2703" s="1">
        <v>531770.92000000004</v>
      </c>
      <c r="I2703" s="2">
        <v>45785</v>
      </c>
    </row>
    <row r="2704" spans="1:9" x14ac:dyDescent="0.3">
      <c r="A2704">
        <v>18365</v>
      </c>
      <c r="B2704" t="s">
        <v>28</v>
      </c>
      <c r="C2704" t="s">
        <v>28</v>
      </c>
      <c r="D2704" t="s">
        <v>41</v>
      </c>
      <c r="E2704" t="s">
        <v>6</v>
      </c>
      <c r="F2704" t="s">
        <v>376</v>
      </c>
      <c r="G2704" t="s">
        <v>387</v>
      </c>
      <c r="H2704" s="1">
        <v>352906.94</v>
      </c>
      <c r="I2704" s="2">
        <v>44607</v>
      </c>
    </row>
    <row r="2705" spans="1:9" x14ac:dyDescent="0.3">
      <c r="A2705">
        <v>23257</v>
      </c>
      <c r="B2705" t="s">
        <v>28</v>
      </c>
      <c r="C2705" t="s">
        <v>28</v>
      </c>
      <c r="D2705" t="s">
        <v>87</v>
      </c>
      <c r="E2705" t="s">
        <v>6</v>
      </c>
      <c r="F2705" t="s">
        <v>376</v>
      </c>
      <c r="G2705" t="s">
        <v>443</v>
      </c>
      <c r="H2705" s="1">
        <v>261527.84</v>
      </c>
      <c r="I2705" s="2">
        <v>45534</v>
      </c>
    </row>
    <row r="2706" spans="1:9" x14ac:dyDescent="0.3">
      <c r="A2706">
        <v>25108</v>
      </c>
      <c r="B2706" t="s">
        <v>28</v>
      </c>
      <c r="C2706" t="s">
        <v>28</v>
      </c>
      <c r="D2706" t="s">
        <v>87</v>
      </c>
      <c r="E2706" t="s">
        <v>6</v>
      </c>
      <c r="F2706" t="s">
        <v>376</v>
      </c>
      <c r="G2706" t="s">
        <v>443</v>
      </c>
      <c r="H2706" s="1">
        <v>321812.69</v>
      </c>
      <c r="I2706" s="2">
        <v>45793</v>
      </c>
    </row>
    <row r="2707" spans="1:9" x14ac:dyDescent="0.3">
      <c r="A2707">
        <v>21595</v>
      </c>
      <c r="B2707" t="s">
        <v>28</v>
      </c>
      <c r="C2707" t="s">
        <v>28</v>
      </c>
      <c r="D2707" t="s">
        <v>82</v>
      </c>
      <c r="E2707" t="s">
        <v>6</v>
      </c>
      <c r="F2707" t="s">
        <v>376</v>
      </c>
      <c r="G2707" t="s">
        <v>383</v>
      </c>
      <c r="H2707" s="1">
        <v>438688.66</v>
      </c>
      <c r="I2707" s="2">
        <v>45373</v>
      </c>
    </row>
    <row r="2708" spans="1:9" x14ac:dyDescent="0.3">
      <c r="A2708">
        <v>21411</v>
      </c>
      <c r="B2708" t="s">
        <v>3</v>
      </c>
      <c r="C2708" t="s">
        <v>4</v>
      </c>
      <c r="D2708" t="s">
        <v>201</v>
      </c>
      <c r="E2708" t="s">
        <v>6</v>
      </c>
      <c r="F2708" t="s">
        <v>376</v>
      </c>
      <c r="G2708" t="s">
        <v>391</v>
      </c>
      <c r="H2708" s="1">
        <v>481165.88</v>
      </c>
      <c r="I2708" s="2">
        <v>45384</v>
      </c>
    </row>
    <row r="2709" spans="1:9" x14ac:dyDescent="0.3">
      <c r="A2709">
        <v>25259</v>
      </c>
      <c r="B2709" t="s">
        <v>52</v>
      </c>
      <c r="C2709" t="s">
        <v>53</v>
      </c>
      <c r="D2709" t="s">
        <v>23</v>
      </c>
      <c r="E2709" t="s">
        <v>6</v>
      </c>
      <c r="F2709" t="s">
        <v>376</v>
      </c>
      <c r="G2709" t="s">
        <v>394</v>
      </c>
      <c r="H2709" s="1">
        <v>534293.71</v>
      </c>
      <c r="I2709" s="2">
        <v>45866</v>
      </c>
    </row>
    <row r="2710" spans="1:9" x14ac:dyDescent="0.3">
      <c r="A2710">
        <v>20938</v>
      </c>
      <c r="B2710" t="s">
        <v>28</v>
      </c>
      <c r="C2710" t="s">
        <v>28</v>
      </c>
      <c r="D2710" t="s">
        <v>23</v>
      </c>
      <c r="E2710" t="s">
        <v>6</v>
      </c>
      <c r="F2710" t="s">
        <v>376</v>
      </c>
      <c r="G2710" t="s">
        <v>391</v>
      </c>
      <c r="H2710" s="1">
        <v>508388.58</v>
      </c>
      <c r="I2710" s="2">
        <v>45174</v>
      </c>
    </row>
    <row r="2711" spans="1:9" x14ac:dyDescent="0.3">
      <c r="A2711">
        <v>25448</v>
      </c>
      <c r="B2711" t="s">
        <v>28</v>
      </c>
      <c r="C2711" t="s">
        <v>28</v>
      </c>
      <c r="D2711" t="s">
        <v>87</v>
      </c>
      <c r="E2711" t="s">
        <v>6</v>
      </c>
      <c r="F2711" t="s">
        <v>376</v>
      </c>
      <c r="G2711" t="s">
        <v>394</v>
      </c>
      <c r="H2711" s="1">
        <v>474293.7</v>
      </c>
      <c r="I2711" s="2">
        <v>45854</v>
      </c>
    </row>
    <row r="2712" spans="1:9" x14ac:dyDescent="0.3">
      <c r="A2712">
        <v>26326</v>
      </c>
      <c r="B2712" t="s">
        <v>28</v>
      </c>
      <c r="C2712" t="s">
        <v>28</v>
      </c>
      <c r="D2712" t="s">
        <v>87</v>
      </c>
      <c r="E2712" t="s">
        <v>6</v>
      </c>
      <c r="F2712" t="s">
        <v>376</v>
      </c>
      <c r="G2712" t="s">
        <v>377</v>
      </c>
      <c r="H2712" s="1">
        <v>593258.22</v>
      </c>
      <c r="I2712" s="2">
        <v>46052</v>
      </c>
    </row>
    <row r="2713" spans="1:9" x14ac:dyDescent="0.3">
      <c r="A2713">
        <v>23326</v>
      </c>
      <c r="B2713" t="s">
        <v>28</v>
      </c>
      <c r="C2713" t="s">
        <v>28</v>
      </c>
      <c r="D2713" t="s">
        <v>87</v>
      </c>
      <c r="E2713" t="s">
        <v>6</v>
      </c>
      <c r="F2713" t="s">
        <v>376</v>
      </c>
      <c r="G2713" t="s">
        <v>391</v>
      </c>
      <c r="H2713" s="1">
        <v>444578.28</v>
      </c>
      <c r="I2713" s="2">
        <v>45582</v>
      </c>
    </row>
    <row r="2714" spans="1:9" x14ac:dyDescent="0.3">
      <c r="A2714">
        <v>23627</v>
      </c>
      <c r="B2714" t="s">
        <v>28</v>
      </c>
      <c r="C2714" t="s">
        <v>28</v>
      </c>
      <c r="D2714" t="s">
        <v>23</v>
      </c>
      <c r="E2714" t="s">
        <v>6</v>
      </c>
      <c r="F2714" t="s">
        <v>376</v>
      </c>
      <c r="G2714" t="s">
        <v>407</v>
      </c>
      <c r="H2714" s="1">
        <v>608065.68999999994</v>
      </c>
      <c r="I2714" s="2">
        <v>45660</v>
      </c>
    </row>
    <row r="2715" spans="1:9" x14ac:dyDescent="0.3">
      <c r="A2715">
        <v>23580</v>
      </c>
      <c r="B2715" t="s">
        <v>3</v>
      </c>
      <c r="C2715" t="s">
        <v>4</v>
      </c>
      <c r="D2715" t="s">
        <v>5</v>
      </c>
      <c r="E2715" t="s">
        <v>6</v>
      </c>
      <c r="F2715" t="s">
        <v>376</v>
      </c>
      <c r="G2715" t="s">
        <v>384</v>
      </c>
      <c r="H2715" s="1">
        <v>506026.47</v>
      </c>
      <c r="I2715" s="2">
        <v>45565</v>
      </c>
    </row>
    <row r="2716" spans="1:9" x14ac:dyDescent="0.3">
      <c r="A2716">
        <v>21574</v>
      </c>
      <c r="B2716" t="s">
        <v>38</v>
      </c>
      <c r="C2716" t="s">
        <v>39</v>
      </c>
      <c r="D2716" t="s">
        <v>40</v>
      </c>
      <c r="E2716" t="s">
        <v>6</v>
      </c>
      <c r="F2716" t="s">
        <v>376</v>
      </c>
      <c r="G2716" t="s">
        <v>470</v>
      </c>
      <c r="H2716" s="1">
        <v>448259.06</v>
      </c>
      <c r="I2716" s="2">
        <v>45132</v>
      </c>
    </row>
    <row r="2717" spans="1:9" x14ac:dyDescent="0.3">
      <c r="A2717">
        <v>26204</v>
      </c>
      <c r="B2717" t="s">
        <v>36</v>
      </c>
      <c r="C2717" t="s">
        <v>25</v>
      </c>
      <c r="D2717" t="s">
        <v>50</v>
      </c>
      <c r="E2717" t="s">
        <v>6</v>
      </c>
      <c r="F2717" t="s">
        <v>376</v>
      </c>
      <c r="G2717" t="s">
        <v>390</v>
      </c>
      <c r="H2717" s="1">
        <v>553258.22</v>
      </c>
      <c r="I2717" s="2">
        <v>46055</v>
      </c>
    </row>
    <row r="2718" spans="1:9" x14ac:dyDescent="0.3">
      <c r="A2718">
        <v>21790</v>
      </c>
      <c r="B2718" t="s">
        <v>3</v>
      </c>
      <c r="C2718" t="s">
        <v>4</v>
      </c>
      <c r="D2718" t="s">
        <v>201</v>
      </c>
      <c r="E2718" t="s">
        <v>6</v>
      </c>
      <c r="F2718" t="s">
        <v>376</v>
      </c>
      <c r="G2718" t="s">
        <v>383</v>
      </c>
      <c r="H2718" s="1">
        <v>471165.89</v>
      </c>
      <c r="I2718" s="2">
        <v>45387</v>
      </c>
    </row>
    <row r="2719" spans="1:9" x14ac:dyDescent="0.3">
      <c r="A2719">
        <v>26333</v>
      </c>
      <c r="B2719" t="s">
        <v>28</v>
      </c>
      <c r="C2719" t="s">
        <v>28</v>
      </c>
      <c r="D2719" t="s">
        <v>41</v>
      </c>
      <c r="E2719" t="s">
        <v>6</v>
      </c>
      <c r="F2719" t="s">
        <v>376</v>
      </c>
      <c r="G2719" t="s">
        <v>472</v>
      </c>
      <c r="H2719" s="1">
        <v>442687.61</v>
      </c>
      <c r="I2719" s="2">
        <v>45974</v>
      </c>
    </row>
    <row r="2720" spans="1:9" x14ac:dyDescent="0.3">
      <c r="A2720">
        <v>24080</v>
      </c>
      <c r="B2720" t="s">
        <v>38</v>
      </c>
      <c r="C2720" t="s">
        <v>39</v>
      </c>
      <c r="D2720" t="s">
        <v>40</v>
      </c>
      <c r="E2720" t="s">
        <v>6</v>
      </c>
      <c r="F2720" t="s">
        <v>376</v>
      </c>
      <c r="G2720" t="s">
        <v>401</v>
      </c>
      <c r="H2720" s="1">
        <v>373851.67</v>
      </c>
      <c r="I2720" s="2">
        <v>45758</v>
      </c>
    </row>
    <row r="2721" spans="1:9" x14ac:dyDescent="0.3">
      <c r="A2721">
        <v>23530</v>
      </c>
      <c r="B2721" t="s">
        <v>28</v>
      </c>
      <c r="C2721" t="s">
        <v>28</v>
      </c>
      <c r="D2721" t="s">
        <v>43</v>
      </c>
      <c r="E2721" t="s">
        <v>6</v>
      </c>
      <c r="F2721" t="s">
        <v>376</v>
      </c>
      <c r="G2721" t="s">
        <v>382</v>
      </c>
      <c r="H2721" s="1">
        <v>410818.55</v>
      </c>
      <c r="I2721" s="2">
        <v>45720</v>
      </c>
    </row>
    <row r="2722" spans="1:9" x14ac:dyDescent="0.3">
      <c r="A2722">
        <v>26254</v>
      </c>
      <c r="B2722" t="s">
        <v>3</v>
      </c>
      <c r="C2722" t="s">
        <v>4</v>
      </c>
      <c r="D2722" t="s">
        <v>201</v>
      </c>
      <c r="E2722" t="s">
        <v>6</v>
      </c>
      <c r="F2722" t="s">
        <v>376</v>
      </c>
      <c r="G2722" t="s">
        <v>411</v>
      </c>
      <c r="H2722" s="1">
        <v>681356.08</v>
      </c>
      <c r="I2722" s="2">
        <v>46011</v>
      </c>
    </row>
    <row r="2723" spans="1:9" x14ac:dyDescent="0.3">
      <c r="A2723">
        <v>25572</v>
      </c>
      <c r="B2723" t="s">
        <v>28</v>
      </c>
      <c r="C2723" t="s">
        <v>28</v>
      </c>
      <c r="D2723" t="s">
        <v>41</v>
      </c>
      <c r="E2723" t="s">
        <v>6</v>
      </c>
      <c r="F2723" t="s">
        <v>376</v>
      </c>
      <c r="G2723" t="s">
        <v>390</v>
      </c>
      <c r="H2723" s="1">
        <v>639496</v>
      </c>
      <c r="I2723" s="2">
        <v>45943</v>
      </c>
    </row>
    <row r="2724" spans="1:9" x14ac:dyDescent="0.3">
      <c r="A2724">
        <v>24944</v>
      </c>
      <c r="B2724" t="s">
        <v>54</v>
      </c>
      <c r="C2724" t="s">
        <v>55</v>
      </c>
      <c r="D2724" t="s">
        <v>56</v>
      </c>
      <c r="E2724" t="s">
        <v>6</v>
      </c>
      <c r="F2724" t="s">
        <v>376</v>
      </c>
      <c r="G2724" t="s">
        <v>381</v>
      </c>
      <c r="H2724" s="1">
        <v>421499.98</v>
      </c>
      <c r="I2724" s="2">
        <v>45729</v>
      </c>
    </row>
    <row r="2725" spans="1:9" x14ac:dyDescent="0.3">
      <c r="A2725">
        <v>25996</v>
      </c>
      <c r="B2725" t="s">
        <v>28</v>
      </c>
      <c r="C2725" t="s">
        <v>28</v>
      </c>
      <c r="D2725" t="s">
        <v>29</v>
      </c>
      <c r="E2725" t="s">
        <v>6</v>
      </c>
      <c r="F2725" t="s">
        <v>376</v>
      </c>
      <c r="G2725" t="s">
        <v>390</v>
      </c>
      <c r="H2725" s="1">
        <v>568905.68999999994</v>
      </c>
      <c r="I2725" s="2">
        <v>45974</v>
      </c>
    </row>
    <row r="2726" spans="1:9" x14ac:dyDescent="0.3">
      <c r="A2726">
        <v>21598</v>
      </c>
      <c r="B2726" t="s">
        <v>28</v>
      </c>
      <c r="C2726" t="s">
        <v>28</v>
      </c>
      <c r="D2726" t="s">
        <v>43</v>
      </c>
      <c r="E2726" t="s">
        <v>6</v>
      </c>
      <c r="F2726" t="s">
        <v>376</v>
      </c>
      <c r="G2726" t="s">
        <v>396</v>
      </c>
      <c r="H2726" s="1">
        <v>432342.99</v>
      </c>
      <c r="I2726" s="2">
        <v>45261</v>
      </c>
    </row>
    <row r="2727" spans="1:9" x14ac:dyDescent="0.3">
      <c r="A2727">
        <v>24063</v>
      </c>
      <c r="B2727" t="s">
        <v>3</v>
      </c>
      <c r="C2727" t="s">
        <v>4</v>
      </c>
      <c r="D2727" t="s">
        <v>251</v>
      </c>
      <c r="E2727" t="s">
        <v>6</v>
      </c>
      <c r="F2727" t="s">
        <v>376</v>
      </c>
      <c r="G2727" t="s">
        <v>473</v>
      </c>
      <c r="H2727" s="1">
        <v>695226.75</v>
      </c>
      <c r="I2727" s="2">
        <v>45789</v>
      </c>
    </row>
    <row r="2728" spans="1:9" x14ac:dyDescent="0.3">
      <c r="A2728">
        <v>25156</v>
      </c>
      <c r="B2728" t="s">
        <v>28</v>
      </c>
      <c r="C2728" t="s">
        <v>28</v>
      </c>
      <c r="D2728" t="s">
        <v>23</v>
      </c>
      <c r="E2728" t="s">
        <v>6</v>
      </c>
      <c r="F2728" t="s">
        <v>376</v>
      </c>
      <c r="G2728" t="s">
        <v>401</v>
      </c>
      <c r="H2728" s="1">
        <v>454947.48</v>
      </c>
      <c r="I2728" s="2">
        <v>45783</v>
      </c>
    </row>
    <row r="2729" spans="1:9" x14ac:dyDescent="0.3">
      <c r="A2729">
        <v>25240</v>
      </c>
      <c r="B2729" t="s">
        <v>28</v>
      </c>
      <c r="C2729" t="s">
        <v>28</v>
      </c>
      <c r="D2729" t="s">
        <v>41</v>
      </c>
      <c r="E2729" t="s">
        <v>6</v>
      </c>
      <c r="F2729" t="s">
        <v>376</v>
      </c>
      <c r="G2729" t="s">
        <v>465</v>
      </c>
      <c r="H2729" s="1">
        <v>552943.61</v>
      </c>
      <c r="I2729" s="2">
        <v>45860</v>
      </c>
    </row>
    <row r="2730" spans="1:9" x14ac:dyDescent="0.3">
      <c r="A2730">
        <v>23486</v>
      </c>
      <c r="B2730" t="s">
        <v>28</v>
      </c>
      <c r="C2730" t="s">
        <v>28</v>
      </c>
      <c r="D2730" t="s">
        <v>87</v>
      </c>
      <c r="E2730" t="s">
        <v>6</v>
      </c>
      <c r="F2730" t="s">
        <v>376</v>
      </c>
      <c r="G2730" t="s">
        <v>460</v>
      </c>
      <c r="H2730" s="1">
        <v>512300</v>
      </c>
      <c r="I2730" s="2">
        <v>45510</v>
      </c>
    </row>
    <row r="2731" spans="1:9" x14ac:dyDescent="0.3">
      <c r="A2731">
        <v>18325</v>
      </c>
      <c r="B2731" t="s">
        <v>28</v>
      </c>
      <c r="C2731" t="s">
        <v>28</v>
      </c>
      <c r="D2731" t="s">
        <v>41</v>
      </c>
      <c r="E2731" t="s">
        <v>6</v>
      </c>
      <c r="F2731" t="s">
        <v>376</v>
      </c>
      <c r="G2731" t="s">
        <v>379</v>
      </c>
      <c r="H2731" s="1">
        <v>376240.79</v>
      </c>
      <c r="I2731" s="2">
        <v>44481</v>
      </c>
    </row>
    <row r="2732" spans="1:9" x14ac:dyDescent="0.3">
      <c r="A2732">
        <v>19648</v>
      </c>
      <c r="B2732" t="s">
        <v>28</v>
      </c>
      <c r="C2732" t="s">
        <v>28</v>
      </c>
      <c r="D2732" t="s">
        <v>41</v>
      </c>
      <c r="E2732" t="s">
        <v>6</v>
      </c>
      <c r="F2732" t="s">
        <v>376</v>
      </c>
      <c r="G2732" t="s">
        <v>475</v>
      </c>
      <c r="H2732" s="1">
        <v>667206.31000000006</v>
      </c>
      <c r="I2732" s="2">
        <v>45218</v>
      </c>
    </row>
    <row r="2733" spans="1:9" x14ac:dyDescent="0.3">
      <c r="A2733">
        <v>25221</v>
      </c>
      <c r="B2733" t="s">
        <v>38</v>
      </c>
      <c r="C2733" t="s">
        <v>39</v>
      </c>
      <c r="D2733" t="s">
        <v>40</v>
      </c>
      <c r="E2733" t="s">
        <v>6</v>
      </c>
      <c r="F2733" t="s">
        <v>376</v>
      </c>
      <c r="G2733" t="s">
        <v>476</v>
      </c>
      <c r="H2733" s="1">
        <v>322889.42</v>
      </c>
      <c r="I2733" s="2">
        <v>45929</v>
      </c>
    </row>
    <row r="2734" spans="1:9" x14ac:dyDescent="0.3">
      <c r="A2734">
        <v>23284</v>
      </c>
      <c r="B2734" t="s">
        <v>28</v>
      </c>
      <c r="C2734" t="s">
        <v>28</v>
      </c>
      <c r="D2734" t="s">
        <v>87</v>
      </c>
      <c r="E2734" t="s">
        <v>6</v>
      </c>
      <c r="F2734" t="s">
        <v>376</v>
      </c>
      <c r="G2734" t="s">
        <v>477</v>
      </c>
      <c r="H2734" s="1">
        <v>398350.46</v>
      </c>
      <c r="I2734" s="2">
        <v>45677</v>
      </c>
    </row>
    <row r="2735" spans="1:9" x14ac:dyDescent="0.3">
      <c r="A2735">
        <v>21346</v>
      </c>
      <c r="B2735" t="s">
        <v>3</v>
      </c>
      <c r="C2735" t="s">
        <v>4</v>
      </c>
      <c r="D2735" t="s">
        <v>5</v>
      </c>
      <c r="E2735" t="s">
        <v>6</v>
      </c>
      <c r="F2735" t="s">
        <v>376</v>
      </c>
      <c r="G2735" t="s">
        <v>478</v>
      </c>
      <c r="H2735" s="1">
        <v>450030.77</v>
      </c>
      <c r="I2735" s="2">
        <v>45243</v>
      </c>
    </row>
    <row r="2736" spans="1:9" x14ac:dyDescent="0.3">
      <c r="A2736">
        <v>25348</v>
      </c>
      <c r="B2736" t="s">
        <v>28</v>
      </c>
      <c r="C2736" t="s">
        <v>28</v>
      </c>
      <c r="D2736" t="s">
        <v>29</v>
      </c>
      <c r="E2736" t="s">
        <v>6</v>
      </c>
      <c r="F2736" t="s">
        <v>376</v>
      </c>
      <c r="G2736" t="s">
        <v>465</v>
      </c>
      <c r="H2736" s="1">
        <v>487934.49</v>
      </c>
      <c r="I2736" s="2">
        <v>45845</v>
      </c>
    </row>
    <row r="2737" spans="1:9" x14ac:dyDescent="0.3">
      <c r="A2737">
        <v>26480</v>
      </c>
      <c r="B2737" t="s">
        <v>28</v>
      </c>
      <c r="C2737" t="s">
        <v>28</v>
      </c>
      <c r="D2737" t="s">
        <v>29</v>
      </c>
      <c r="E2737" t="s">
        <v>6</v>
      </c>
      <c r="F2737" t="s">
        <v>376</v>
      </c>
      <c r="G2737" t="s">
        <v>426</v>
      </c>
      <c r="H2737" s="1">
        <v>502094</v>
      </c>
      <c r="I2737" s="2">
        <v>46058</v>
      </c>
    </row>
    <row r="2738" spans="1:9" x14ac:dyDescent="0.3">
      <c r="A2738">
        <v>22535</v>
      </c>
      <c r="B2738" t="s">
        <v>28</v>
      </c>
      <c r="C2738" t="s">
        <v>28</v>
      </c>
      <c r="D2738" t="s">
        <v>23</v>
      </c>
      <c r="E2738" t="s">
        <v>6</v>
      </c>
      <c r="F2738" t="s">
        <v>376</v>
      </c>
      <c r="G2738" t="s">
        <v>383</v>
      </c>
      <c r="H2738" s="1">
        <v>517055.49</v>
      </c>
      <c r="I2738" s="2">
        <v>45512</v>
      </c>
    </row>
    <row r="2739" spans="1:9" x14ac:dyDescent="0.3">
      <c r="A2739">
        <v>23013</v>
      </c>
      <c r="B2739" t="s">
        <v>28</v>
      </c>
      <c r="C2739" t="s">
        <v>28</v>
      </c>
      <c r="D2739" t="s">
        <v>84</v>
      </c>
      <c r="E2739" t="s">
        <v>6</v>
      </c>
      <c r="F2739" t="s">
        <v>376</v>
      </c>
      <c r="G2739" t="s">
        <v>382</v>
      </c>
      <c r="H2739" s="1">
        <v>460642.28</v>
      </c>
      <c r="I2739" s="2">
        <v>45548</v>
      </c>
    </row>
    <row r="2740" spans="1:9" x14ac:dyDescent="0.3">
      <c r="A2740">
        <v>25120</v>
      </c>
      <c r="B2740" t="s">
        <v>52</v>
      </c>
      <c r="C2740" t="s">
        <v>53</v>
      </c>
      <c r="D2740" t="s">
        <v>23</v>
      </c>
      <c r="E2740" t="s">
        <v>6</v>
      </c>
      <c r="F2740" t="s">
        <v>376</v>
      </c>
      <c r="G2740" t="s">
        <v>438</v>
      </c>
      <c r="H2740" s="1">
        <v>424329.26</v>
      </c>
      <c r="I2740" s="2">
        <v>45741</v>
      </c>
    </row>
    <row r="2741" spans="1:9" x14ac:dyDescent="0.3">
      <c r="A2741">
        <v>22458</v>
      </c>
      <c r="B2741" t="s">
        <v>28</v>
      </c>
      <c r="C2741" t="s">
        <v>28</v>
      </c>
      <c r="D2741" t="s">
        <v>29</v>
      </c>
      <c r="E2741" t="s">
        <v>6</v>
      </c>
      <c r="F2741" t="s">
        <v>376</v>
      </c>
      <c r="G2741" t="s">
        <v>382</v>
      </c>
      <c r="H2741" s="1">
        <v>411443.17</v>
      </c>
      <c r="I2741" s="2">
        <v>45457</v>
      </c>
    </row>
    <row r="2742" spans="1:9" x14ac:dyDescent="0.3">
      <c r="A2742">
        <v>24592</v>
      </c>
      <c r="B2742" t="s">
        <v>36</v>
      </c>
      <c r="C2742" t="s">
        <v>25</v>
      </c>
      <c r="D2742" t="s">
        <v>45</v>
      </c>
      <c r="E2742" t="s">
        <v>6</v>
      </c>
      <c r="F2742" t="s">
        <v>376</v>
      </c>
      <c r="G2742" t="s">
        <v>393</v>
      </c>
      <c r="H2742" s="1">
        <v>430792.79</v>
      </c>
      <c r="I2742" s="2">
        <v>45798</v>
      </c>
    </row>
    <row r="2743" spans="1:9" x14ac:dyDescent="0.3">
      <c r="A2743">
        <v>21474</v>
      </c>
      <c r="B2743" t="s">
        <v>3</v>
      </c>
      <c r="C2743" t="s">
        <v>4</v>
      </c>
      <c r="D2743" t="s">
        <v>201</v>
      </c>
      <c r="E2743" t="s">
        <v>6</v>
      </c>
      <c r="F2743" t="s">
        <v>376</v>
      </c>
      <c r="G2743" t="s">
        <v>384</v>
      </c>
      <c r="H2743" s="1">
        <v>488342.99</v>
      </c>
      <c r="I2743" s="2">
        <v>45243</v>
      </c>
    </row>
    <row r="2744" spans="1:9" x14ac:dyDescent="0.3">
      <c r="A2744">
        <v>25217</v>
      </c>
      <c r="B2744" t="s">
        <v>3</v>
      </c>
      <c r="C2744" t="s">
        <v>4</v>
      </c>
      <c r="D2744" t="s">
        <v>201</v>
      </c>
      <c r="E2744" t="s">
        <v>6</v>
      </c>
      <c r="F2744" t="s">
        <v>376</v>
      </c>
      <c r="G2744" t="s">
        <v>393</v>
      </c>
      <c r="H2744" s="1">
        <v>499833.93</v>
      </c>
      <c r="I2744" s="2">
        <v>45854</v>
      </c>
    </row>
    <row r="2745" spans="1:9" x14ac:dyDescent="0.3">
      <c r="A2745">
        <v>25804</v>
      </c>
      <c r="B2745" t="s">
        <v>28</v>
      </c>
      <c r="C2745" t="s">
        <v>28</v>
      </c>
      <c r="D2745" t="s">
        <v>130</v>
      </c>
      <c r="E2745" t="s">
        <v>6</v>
      </c>
      <c r="F2745" t="s">
        <v>376</v>
      </c>
      <c r="G2745" t="s">
        <v>445</v>
      </c>
      <c r="H2745" s="1">
        <v>511373.56</v>
      </c>
      <c r="I2745" s="2">
        <v>45974</v>
      </c>
    </row>
    <row r="2746" spans="1:9" x14ac:dyDescent="0.3">
      <c r="A2746">
        <v>21150</v>
      </c>
      <c r="B2746" t="s">
        <v>54</v>
      </c>
      <c r="C2746" t="s">
        <v>55</v>
      </c>
      <c r="D2746" t="s">
        <v>56</v>
      </c>
      <c r="E2746" t="s">
        <v>6</v>
      </c>
      <c r="F2746" t="s">
        <v>376</v>
      </c>
      <c r="G2746" t="s">
        <v>479</v>
      </c>
      <c r="H2746" s="1">
        <v>380886.53</v>
      </c>
      <c r="I2746" s="2">
        <v>45252</v>
      </c>
    </row>
    <row r="2747" spans="1:9" x14ac:dyDescent="0.3">
      <c r="A2747">
        <v>23297</v>
      </c>
      <c r="B2747" t="s">
        <v>38</v>
      </c>
      <c r="C2747" t="s">
        <v>39</v>
      </c>
      <c r="D2747" t="s">
        <v>96</v>
      </c>
      <c r="E2747" t="s">
        <v>6</v>
      </c>
      <c r="F2747" t="s">
        <v>376</v>
      </c>
      <c r="G2747" t="s">
        <v>480</v>
      </c>
      <c r="H2747" s="1">
        <v>534778.56999999995</v>
      </c>
      <c r="I2747" s="2">
        <v>45408</v>
      </c>
    </row>
    <row r="2748" spans="1:9" x14ac:dyDescent="0.3">
      <c r="A2748">
        <v>21971</v>
      </c>
      <c r="B2748" t="s">
        <v>3</v>
      </c>
      <c r="C2748" t="s">
        <v>4</v>
      </c>
      <c r="D2748" t="s">
        <v>201</v>
      </c>
      <c r="E2748" t="s">
        <v>6</v>
      </c>
      <c r="F2748" t="s">
        <v>376</v>
      </c>
      <c r="G2748" t="s">
        <v>454</v>
      </c>
      <c r="H2748" s="1">
        <v>450030.77</v>
      </c>
      <c r="I2748" s="2">
        <v>45233</v>
      </c>
    </row>
    <row r="2749" spans="1:9" x14ac:dyDescent="0.3">
      <c r="A2749">
        <v>23265</v>
      </c>
      <c r="B2749" t="s">
        <v>28</v>
      </c>
      <c r="C2749" t="s">
        <v>28</v>
      </c>
      <c r="D2749" t="s">
        <v>87</v>
      </c>
      <c r="E2749" t="s">
        <v>6</v>
      </c>
      <c r="F2749" t="s">
        <v>376</v>
      </c>
      <c r="G2749" t="s">
        <v>402</v>
      </c>
      <c r="H2749" s="1">
        <v>237198.27</v>
      </c>
      <c r="I2749" s="2">
        <v>45496</v>
      </c>
    </row>
    <row r="2750" spans="1:9" x14ac:dyDescent="0.3">
      <c r="A2750">
        <v>23557</v>
      </c>
      <c r="B2750" t="s">
        <v>28</v>
      </c>
      <c r="C2750" t="s">
        <v>28</v>
      </c>
      <c r="D2750" t="s">
        <v>84</v>
      </c>
      <c r="E2750" t="s">
        <v>6</v>
      </c>
      <c r="F2750" t="s">
        <v>376</v>
      </c>
      <c r="G2750" t="s">
        <v>391</v>
      </c>
      <c r="H2750" s="1">
        <v>504969.57</v>
      </c>
      <c r="I2750" s="2">
        <v>45582</v>
      </c>
    </row>
    <row r="2751" spans="1:9" x14ac:dyDescent="0.3">
      <c r="A2751">
        <v>23812</v>
      </c>
      <c r="B2751" t="s">
        <v>3</v>
      </c>
      <c r="C2751" t="s">
        <v>4</v>
      </c>
      <c r="D2751" t="s">
        <v>31</v>
      </c>
      <c r="E2751" t="s">
        <v>6</v>
      </c>
      <c r="F2751" t="s">
        <v>376</v>
      </c>
      <c r="G2751" t="s">
        <v>391</v>
      </c>
      <c r="H2751" s="1">
        <v>527166.12</v>
      </c>
      <c r="I2751" s="2">
        <v>45600</v>
      </c>
    </row>
    <row r="2752" spans="1:9" x14ac:dyDescent="0.3">
      <c r="A2752">
        <v>21979</v>
      </c>
      <c r="B2752" t="s">
        <v>3</v>
      </c>
      <c r="C2752" t="s">
        <v>4</v>
      </c>
      <c r="D2752" t="s">
        <v>201</v>
      </c>
      <c r="E2752" t="s">
        <v>6</v>
      </c>
      <c r="F2752" t="s">
        <v>376</v>
      </c>
      <c r="G2752" t="s">
        <v>383</v>
      </c>
      <c r="H2752" s="1">
        <v>491165.88</v>
      </c>
      <c r="I2752" s="2">
        <v>45391</v>
      </c>
    </row>
    <row r="2753" spans="1:9" x14ac:dyDescent="0.3">
      <c r="A2753">
        <v>24714</v>
      </c>
      <c r="B2753" t="s">
        <v>3</v>
      </c>
      <c r="C2753" t="s">
        <v>4</v>
      </c>
      <c r="D2753" t="s">
        <v>21</v>
      </c>
      <c r="E2753" t="s">
        <v>6</v>
      </c>
      <c r="F2753" t="s">
        <v>376</v>
      </c>
      <c r="G2753" t="s">
        <v>420</v>
      </c>
      <c r="H2753" s="1">
        <v>454928.4</v>
      </c>
      <c r="I2753" s="2">
        <v>45804</v>
      </c>
    </row>
    <row r="2754" spans="1:9" x14ac:dyDescent="0.3">
      <c r="A2754">
        <v>23934</v>
      </c>
      <c r="B2754" t="s">
        <v>28</v>
      </c>
      <c r="C2754" t="s">
        <v>28</v>
      </c>
      <c r="D2754" t="s">
        <v>43</v>
      </c>
      <c r="E2754" t="s">
        <v>6</v>
      </c>
      <c r="F2754" t="s">
        <v>376</v>
      </c>
      <c r="G2754" t="s">
        <v>417</v>
      </c>
      <c r="H2754" s="1">
        <v>399764.61</v>
      </c>
      <c r="I2754" s="2">
        <v>45673</v>
      </c>
    </row>
    <row r="2755" spans="1:9" x14ac:dyDescent="0.3">
      <c r="A2755">
        <v>21426</v>
      </c>
      <c r="B2755" t="s">
        <v>28</v>
      </c>
      <c r="C2755" t="s">
        <v>28</v>
      </c>
      <c r="D2755" t="s">
        <v>23</v>
      </c>
      <c r="E2755" t="s">
        <v>6</v>
      </c>
      <c r="F2755" t="s">
        <v>376</v>
      </c>
      <c r="G2755" t="s">
        <v>383</v>
      </c>
      <c r="H2755" s="1">
        <v>431165.89</v>
      </c>
      <c r="I2755" s="2">
        <v>45406</v>
      </c>
    </row>
    <row r="2756" spans="1:9" x14ac:dyDescent="0.3">
      <c r="A2756">
        <v>22112</v>
      </c>
      <c r="B2756" t="s">
        <v>54</v>
      </c>
      <c r="C2756" t="s">
        <v>55</v>
      </c>
      <c r="D2756" t="s">
        <v>56</v>
      </c>
      <c r="E2756" t="s">
        <v>6</v>
      </c>
      <c r="F2756" t="s">
        <v>376</v>
      </c>
      <c r="G2756" t="s">
        <v>397</v>
      </c>
      <c r="H2756" s="1">
        <v>474337.8</v>
      </c>
      <c r="I2756" s="2">
        <v>45436</v>
      </c>
    </row>
    <row r="2757" spans="1:9" x14ac:dyDescent="0.3">
      <c r="A2757">
        <v>25013</v>
      </c>
      <c r="B2757" t="s">
        <v>36</v>
      </c>
      <c r="C2757" t="s">
        <v>25</v>
      </c>
      <c r="D2757" t="s">
        <v>102</v>
      </c>
      <c r="E2757" t="s">
        <v>6</v>
      </c>
      <c r="F2757" t="s">
        <v>376</v>
      </c>
      <c r="G2757" t="s">
        <v>481</v>
      </c>
      <c r="H2757" s="1">
        <v>402342.73</v>
      </c>
      <c r="I2757" s="2">
        <v>45831</v>
      </c>
    </row>
    <row r="2758" spans="1:9" x14ac:dyDescent="0.3">
      <c r="A2758">
        <v>25225</v>
      </c>
      <c r="B2758" t="s">
        <v>3</v>
      </c>
      <c r="C2758" t="s">
        <v>4</v>
      </c>
      <c r="D2758" t="s">
        <v>201</v>
      </c>
      <c r="E2758" t="s">
        <v>6</v>
      </c>
      <c r="F2758" t="s">
        <v>376</v>
      </c>
      <c r="G2758" t="s">
        <v>386</v>
      </c>
      <c r="H2758" s="1">
        <v>698855.94</v>
      </c>
      <c r="I2758" s="2">
        <v>45894</v>
      </c>
    </row>
    <row r="2759" spans="1:9" x14ac:dyDescent="0.3">
      <c r="A2759">
        <v>26043</v>
      </c>
      <c r="B2759" t="s">
        <v>3</v>
      </c>
      <c r="C2759" t="s">
        <v>4</v>
      </c>
      <c r="D2759" t="s">
        <v>201</v>
      </c>
      <c r="E2759" t="s">
        <v>6</v>
      </c>
      <c r="F2759" t="s">
        <v>376</v>
      </c>
      <c r="G2759" t="s">
        <v>431</v>
      </c>
      <c r="H2759" s="1">
        <v>556123.71</v>
      </c>
      <c r="I2759" s="2">
        <v>45943</v>
      </c>
    </row>
    <row r="2760" spans="1:9" x14ac:dyDescent="0.3">
      <c r="A2760">
        <v>25924</v>
      </c>
      <c r="B2760" t="s">
        <v>36</v>
      </c>
      <c r="C2760" t="s">
        <v>25</v>
      </c>
      <c r="D2760" t="s">
        <v>45</v>
      </c>
      <c r="E2760" t="s">
        <v>6</v>
      </c>
      <c r="F2760" t="s">
        <v>376</v>
      </c>
      <c r="G2760" t="s">
        <v>445</v>
      </c>
      <c r="H2760" s="1">
        <v>377119.63</v>
      </c>
      <c r="I2760" s="2">
        <v>45957</v>
      </c>
    </row>
    <row r="2761" spans="1:9" x14ac:dyDescent="0.3">
      <c r="A2761">
        <v>25927</v>
      </c>
      <c r="B2761" t="s">
        <v>28</v>
      </c>
      <c r="C2761" t="s">
        <v>28</v>
      </c>
      <c r="D2761" t="s">
        <v>29</v>
      </c>
      <c r="E2761" t="s">
        <v>6</v>
      </c>
      <c r="F2761" t="s">
        <v>376</v>
      </c>
      <c r="G2761" t="s">
        <v>390</v>
      </c>
      <c r="H2761" s="1">
        <v>595859.88</v>
      </c>
      <c r="I2761" s="2">
        <v>45946</v>
      </c>
    </row>
    <row r="2762" spans="1:9" x14ac:dyDescent="0.3">
      <c r="A2762">
        <v>25157</v>
      </c>
      <c r="B2762" t="s">
        <v>28</v>
      </c>
      <c r="C2762" t="s">
        <v>28</v>
      </c>
      <c r="D2762" t="s">
        <v>29</v>
      </c>
      <c r="E2762" t="s">
        <v>6</v>
      </c>
      <c r="F2762" t="s">
        <v>376</v>
      </c>
      <c r="G2762" t="s">
        <v>465</v>
      </c>
      <c r="H2762" s="1">
        <v>521186.6</v>
      </c>
      <c r="I2762" s="2">
        <v>45853</v>
      </c>
    </row>
    <row r="2763" spans="1:9" x14ac:dyDescent="0.3">
      <c r="A2763">
        <v>24978</v>
      </c>
      <c r="B2763" t="s">
        <v>36</v>
      </c>
      <c r="C2763" t="s">
        <v>25</v>
      </c>
      <c r="D2763" t="s">
        <v>45</v>
      </c>
      <c r="E2763" t="s">
        <v>6</v>
      </c>
      <c r="F2763" t="s">
        <v>376</v>
      </c>
      <c r="G2763" t="s">
        <v>440</v>
      </c>
      <c r="H2763" s="1">
        <v>459496.75</v>
      </c>
      <c r="I2763" s="2">
        <v>45799</v>
      </c>
    </row>
    <row r="2764" spans="1:9" x14ac:dyDescent="0.3">
      <c r="A2764">
        <v>24195</v>
      </c>
      <c r="B2764" t="s">
        <v>28</v>
      </c>
      <c r="C2764" t="s">
        <v>28</v>
      </c>
      <c r="D2764" t="s">
        <v>29</v>
      </c>
      <c r="E2764" t="s">
        <v>6</v>
      </c>
      <c r="F2764" t="s">
        <v>376</v>
      </c>
      <c r="G2764" t="s">
        <v>401</v>
      </c>
      <c r="H2764" s="1">
        <v>488851.67</v>
      </c>
      <c r="I2764" s="2">
        <v>45748</v>
      </c>
    </row>
    <row r="2765" spans="1:9" x14ac:dyDescent="0.3">
      <c r="A2765">
        <v>22153</v>
      </c>
      <c r="B2765" t="s">
        <v>54</v>
      </c>
      <c r="C2765" t="s">
        <v>55</v>
      </c>
      <c r="D2765" t="s">
        <v>56</v>
      </c>
      <c r="E2765" t="s">
        <v>6</v>
      </c>
      <c r="F2765" t="s">
        <v>376</v>
      </c>
      <c r="G2765" t="s">
        <v>397</v>
      </c>
      <c r="H2765" s="1">
        <v>474337.8</v>
      </c>
      <c r="I2765" s="2">
        <v>45427</v>
      </c>
    </row>
    <row r="2766" spans="1:9" x14ac:dyDescent="0.3">
      <c r="A2766">
        <v>23951</v>
      </c>
      <c r="B2766" t="s">
        <v>28</v>
      </c>
      <c r="C2766" t="s">
        <v>28</v>
      </c>
      <c r="D2766" t="s">
        <v>29</v>
      </c>
      <c r="E2766" t="s">
        <v>6</v>
      </c>
      <c r="F2766" t="s">
        <v>376</v>
      </c>
      <c r="G2766" t="s">
        <v>401</v>
      </c>
      <c r="H2766" s="1">
        <v>495690.72</v>
      </c>
      <c r="I2766" s="2">
        <v>45742</v>
      </c>
    </row>
    <row r="2767" spans="1:9" x14ac:dyDescent="0.3">
      <c r="A2767">
        <v>24680</v>
      </c>
      <c r="B2767" t="s">
        <v>52</v>
      </c>
      <c r="C2767" t="s">
        <v>53</v>
      </c>
      <c r="D2767" t="s">
        <v>23</v>
      </c>
      <c r="E2767" t="s">
        <v>6</v>
      </c>
      <c r="F2767" t="s">
        <v>376</v>
      </c>
      <c r="G2767" t="s">
        <v>420</v>
      </c>
      <c r="H2767" s="1">
        <v>425151.57</v>
      </c>
      <c r="I2767" s="2">
        <v>45769</v>
      </c>
    </row>
    <row r="2768" spans="1:9" x14ac:dyDescent="0.3">
      <c r="A2768">
        <v>20066</v>
      </c>
      <c r="B2768" t="s">
        <v>28</v>
      </c>
      <c r="C2768" t="s">
        <v>28</v>
      </c>
      <c r="D2768" t="s">
        <v>23</v>
      </c>
      <c r="E2768" t="s">
        <v>6</v>
      </c>
      <c r="F2768" t="s">
        <v>376</v>
      </c>
      <c r="G2768" t="s">
        <v>406</v>
      </c>
      <c r="H2768" s="1">
        <v>462710.92</v>
      </c>
      <c r="I2768" s="2">
        <v>45195</v>
      </c>
    </row>
    <row r="2769" spans="1:9" x14ac:dyDescent="0.3">
      <c r="A2769">
        <v>20965</v>
      </c>
      <c r="B2769" t="s">
        <v>28</v>
      </c>
      <c r="C2769" t="s">
        <v>28</v>
      </c>
      <c r="D2769" t="s">
        <v>29</v>
      </c>
      <c r="E2769" t="s">
        <v>6</v>
      </c>
      <c r="F2769" t="s">
        <v>376</v>
      </c>
      <c r="G2769" t="s">
        <v>447</v>
      </c>
      <c r="H2769" s="1">
        <v>406451.33</v>
      </c>
      <c r="I2769" s="2">
        <v>45097</v>
      </c>
    </row>
    <row r="2770" spans="1:9" x14ac:dyDescent="0.3">
      <c r="A2770">
        <v>22159</v>
      </c>
      <c r="B2770" t="s">
        <v>61</v>
      </c>
      <c r="C2770" t="s">
        <v>62</v>
      </c>
      <c r="D2770" t="s">
        <v>31</v>
      </c>
      <c r="E2770" t="s">
        <v>6</v>
      </c>
      <c r="F2770" t="s">
        <v>376</v>
      </c>
      <c r="G2770" t="s">
        <v>392</v>
      </c>
      <c r="H2770" s="1">
        <v>475575.57</v>
      </c>
      <c r="I2770" s="2">
        <v>45397</v>
      </c>
    </row>
    <row r="2771" spans="1:9" x14ac:dyDescent="0.3">
      <c r="A2771">
        <v>22796</v>
      </c>
      <c r="B2771" t="s">
        <v>28</v>
      </c>
      <c r="C2771" t="s">
        <v>28</v>
      </c>
      <c r="D2771" t="s">
        <v>130</v>
      </c>
      <c r="E2771" t="s">
        <v>6</v>
      </c>
      <c r="F2771" t="s">
        <v>376</v>
      </c>
      <c r="G2771" t="s">
        <v>391</v>
      </c>
      <c r="H2771" s="1">
        <v>448078.3</v>
      </c>
      <c r="I2771" s="2">
        <v>45532</v>
      </c>
    </row>
    <row r="2772" spans="1:9" x14ac:dyDescent="0.3">
      <c r="A2772">
        <v>25980</v>
      </c>
      <c r="B2772" t="s">
        <v>36</v>
      </c>
      <c r="C2772" t="s">
        <v>25</v>
      </c>
      <c r="D2772" t="s">
        <v>45</v>
      </c>
      <c r="E2772" t="s">
        <v>6</v>
      </c>
      <c r="F2772" t="s">
        <v>376</v>
      </c>
      <c r="G2772" t="s">
        <v>390</v>
      </c>
      <c r="H2772" s="1">
        <v>478258.22</v>
      </c>
      <c r="I2772" s="2">
        <v>46006</v>
      </c>
    </row>
    <row r="2773" spans="1:9" x14ac:dyDescent="0.3">
      <c r="A2773">
        <v>23616</v>
      </c>
      <c r="B2773" t="s">
        <v>54</v>
      </c>
      <c r="C2773" t="s">
        <v>55</v>
      </c>
      <c r="D2773" t="s">
        <v>56</v>
      </c>
      <c r="E2773" t="s">
        <v>6</v>
      </c>
      <c r="F2773" t="s">
        <v>376</v>
      </c>
      <c r="G2773" t="s">
        <v>397</v>
      </c>
      <c r="H2773" s="1">
        <v>513098.01</v>
      </c>
      <c r="I2773" s="2">
        <v>45610</v>
      </c>
    </row>
    <row r="2774" spans="1:9" x14ac:dyDescent="0.3">
      <c r="A2774">
        <v>25253</v>
      </c>
      <c r="B2774" t="s">
        <v>54</v>
      </c>
      <c r="C2774" t="s">
        <v>55</v>
      </c>
      <c r="D2774" t="s">
        <v>56</v>
      </c>
      <c r="E2774" t="s">
        <v>6</v>
      </c>
      <c r="F2774" t="s">
        <v>376</v>
      </c>
      <c r="G2774" t="s">
        <v>401</v>
      </c>
      <c r="H2774" s="1">
        <v>422723.99</v>
      </c>
      <c r="I2774" s="2">
        <v>45792</v>
      </c>
    </row>
    <row r="2775" spans="1:9" x14ac:dyDescent="0.3">
      <c r="A2775">
        <v>25390</v>
      </c>
      <c r="B2775" t="s">
        <v>54</v>
      </c>
      <c r="C2775" t="s">
        <v>55</v>
      </c>
      <c r="D2775" t="s">
        <v>56</v>
      </c>
      <c r="E2775" t="s">
        <v>6</v>
      </c>
      <c r="F2775" t="s">
        <v>376</v>
      </c>
      <c r="G2775" t="s">
        <v>394</v>
      </c>
      <c r="H2775" s="1">
        <v>499865.13</v>
      </c>
      <c r="I2775" s="2">
        <v>45860</v>
      </c>
    </row>
    <row r="2776" spans="1:9" x14ac:dyDescent="0.3">
      <c r="A2776">
        <v>23865</v>
      </c>
      <c r="B2776" t="s">
        <v>28</v>
      </c>
      <c r="C2776" t="s">
        <v>28</v>
      </c>
      <c r="D2776" t="s">
        <v>84</v>
      </c>
      <c r="E2776" t="s">
        <v>6</v>
      </c>
      <c r="F2776" t="s">
        <v>376</v>
      </c>
      <c r="G2776" t="s">
        <v>391</v>
      </c>
      <c r="H2776" s="1">
        <v>472443.37</v>
      </c>
      <c r="I2776" s="2">
        <v>45699</v>
      </c>
    </row>
    <row r="2777" spans="1:9" x14ac:dyDescent="0.3">
      <c r="A2777">
        <v>21191</v>
      </c>
      <c r="B2777" t="s">
        <v>28</v>
      </c>
      <c r="C2777" t="s">
        <v>28</v>
      </c>
      <c r="D2777" t="s">
        <v>130</v>
      </c>
      <c r="E2777" t="s">
        <v>6</v>
      </c>
      <c r="F2777" t="s">
        <v>376</v>
      </c>
      <c r="G2777" t="s">
        <v>471</v>
      </c>
      <c r="H2777" s="1">
        <v>465929.06</v>
      </c>
      <c r="I2777" s="2">
        <v>45272</v>
      </c>
    </row>
    <row r="2778" spans="1:9" x14ac:dyDescent="0.3">
      <c r="A2778">
        <v>22378</v>
      </c>
      <c r="B2778" t="s">
        <v>28</v>
      </c>
      <c r="C2778" t="s">
        <v>28</v>
      </c>
      <c r="D2778" t="s">
        <v>87</v>
      </c>
      <c r="E2778" t="s">
        <v>6</v>
      </c>
      <c r="F2778" t="s">
        <v>376</v>
      </c>
      <c r="G2778" t="s">
        <v>410</v>
      </c>
      <c r="H2778" s="1">
        <v>346546.45</v>
      </c>
      <c r="I2778" s="2">
        <v>45414</v>
      </c>
    </row>
    <row r="2779" spans="1:9" x14ac:dyDescent="0.3">
      <c r="A2779">
        <v>21067</v>
      </c>
      <c r="B2779" t="s">
        <v>3</v>
      </c>
      <c r="C2779" t="s">
        <v>4</v>
      </c>
      <c r="D2779" t="s">
        <v>201</v>
      </c>
      <c r="E2779" t="s">
        <v>6</v>
      </c>
      <c r="F2779" t="s">
        <v>376</v>
      </c>
      <c r="G2779" t="s">
        <v>391</v>
      </c>
      <c r="H2779" s="1">
        <v>508388.58</v>
      </c>
      <c r="I2779" s="2">
        <v>45175</v>
      </c>
    </row>
    <row r="2780" spans="1:9" x14ac:dyDescent="0.3">
      <c r="A2780">
        <v>25701</v>
      </c>
      <c r="B2780" t="s">
        <v>52</v>
      </c>
      <c r="C2780" t="s">
        <v>53</v>
      </c>
      <c r="D2780" t="s">
        <v>43</v>
      </c>
      <c r="E2780" t="s">
        <v>6</v>
      </c>
      <c r="F2780" t="s">
        <v>376</v>
      </c>
      <c r="G2780" t="s">
        <v>449</v>
      </c>
      <c r="H2780" s="1">
        <v>499278.49</v>
      </c>
      <c r="I2780" s="2">
        <v>45926</v>
      </c>
    </row>
    <row r="2781" spans="1:9" x14ac:dyDescent="0.3">
      <c r="A2781">
        <v>26334</v>
      </c>
      <c r="B2781" t="s">
        <v>54</v>
      </c>
      <c r="C2781" t="s">
        <v>55</v>
      </c>
      <c r="D2781" t="s">
        <v>56</v>
      </c>
      <c r="E2781" t="s">
        <v>6</v>
      </c>
      <c r="F2781" t="s">
        <v>376</v>
      </c>
      <c r="G2781" t="s">
        <v>469</v>
      </c>
      <c r="H2781" s="1">
        <v>620082.96</v>
      </c>
      <c r="I2781" s="2">
        <v>46002</v>
      </c>
    </row>
    <row r="2782" spans="1:9" x14ac:dyDescent="0.3">
      <c r="A2782">
        <v>25007</v>
      </c>
      <c r="B2782" t="s">
        <v>36</v>
      </c>
      <c r="C2782" t="s">
        <v>25</v>
      </c>
      <c r="D2782" t="s">
        <v>45</v>
      </c>
      <c r="E2782" t="s">
        <v>6</v>
      </c>
      <c r="F2782" t="s">
        <v>376</v>
      </c>
      <c r="G2782" t="s">
        <v>394</v>
      </c>
      <c r="H2782" s="1">
        <v>429573.7</v>
      </c>
      <c r="I2782" s="2">
        <v>45814</v>
      </c>
    </row>
    <row r="2783" spans="1:9" x14ac:dyDescent="0.3">
      <c r="A2783">
        <v>26029</v>
      </c>
      <c r="B2783" t="s">
        <v>28</v>
      </c>
      <c r="C2783" t="s">
        <v>28</v>
      </c>
      <c r="D2783" t="s">
        <v>29</v>
      </c>
      <c r="E2783" t="s">
        <v>6</v>
      </c>
      <c r="F2783" t="s">
        <v>376</v>
      </c>
      <c r="G2783" t="s">
        <v>482</v>
      </c>
      <c r="H2783" s="1">
        <v>496831.7</v>
      </c>
      <c r="I2783" s="2">
        <v>45973</v>
      </c>
    </row>
    <row r="2784" spans="1:9" x14ac:dyDescent="0.3">
      <c r="A2784">
        <v>26344</v>
      </c>
      <c r="B2784" t="s">
        <v>28</v>
      </c>
      <c r="C2784" t="s">
        <v>28</v>
      </c>
      <c r="D2784" t="s">
        <v>87</v>
      </c>
      <c r="E2784" t="s">
        <v>6</v>
      </c>
      <c r="F2784" t="s">
        <v>376</v>
      </c>
      <c r="G2784" t="s">
        <v>377</v>
      </c>
      <c r="H2784" s="1">
        <v>593258.21</v>
      </c>
      <c r="I2784" s="2">
        <v>46014</v>
      </c>
    </row>
    <row r="2785" spans="1:9" x14ac:dyDescent="0.3">
      <c r="A2785">
        <v>26108</v>
      </c>
      <c r="B2785" t="s">
        <v>36</v>
      </c>
      <c r="C2785" t="s">
        <v>25</v>
      </c>
      <c r="D2785" t="s">
        <v>45</v>
      </c>
      <c r="E2785" t="s">
        <v>6</v>
      </c>
      <c r="F2785" t="s">
        <v>376</v>
      </c>
      <c r="G2785" t="s">
        <v>483</v>
      </c>
      <c r="H2785" s="1">
        <v>308437.15999999997</v>
      </c>
      <c r="I2785" s="2">
        <v>45953</v>
      </c>
    </row>
    <row r="2786" spans="1:9" x14ac:dyDescent="0.3">
      <c r="A2786">
        <v>23992</v>
      </c>
      <c r="B2786" t="s">
        <v>28</v>
      </c>
      <c r="C2786" t="s">
        <v>28</v>
      </c>
      <c r="D2786" t="s">
        <v>29</v>
      </c>
      <c r="E2786" t="s">
        <v>6</v>
      </c>
      <c r="F2786" t="s">
        <v>376</v>
      </c>
      <c r="G2786" t="s">
        <v>381</v>
      </c>
      <c r="H2786" s="1">
        <v>489031.88</v>
      </c>
      <c r="I2786" s="2">
        <v>45709</v>
      </c>
    </row>
    <row r="2787" spans="1:9" x14ac:dyDescent="0.3">
      <c r="A2787">
        <v>22896</v>
      </c>
      <c r="B2787" t="s">
        <v>3</v>
      </c>
      <c r="C2787" t="s">
        <v>4</v>
      </c>
      <c r="D2787" t="s">
        <v>5</v>
      </c>
      <c r="E2787" t="s">
        <v>6</v>
      </c>
      <c r="F2787" t="s">
        <v>376</v>
      </c>
      <c r="G2787" t="s">
        <v>391</v>
      </c>
      <c r="H2787" s="1">
        <v>526445.32999999996</v>
      </c>
      <c r="I2787" s="2">
        <v>45540</v>
      </c>
    </row>
    <row r="2788" spans="1:9" x14ac:dyDescent="0.3">
      <c r="A2788">
        <v>23881</v>
      </c>
      <c r="B2788" t="s">
        <v>60</v>
      </c>
      <c r="C2788" t="s">
        <v>48</v>
      </c>
      <c r="D2788" t="s">
        <v>5</v>
      </c>
      <c r="E2788" t="s">
        <v>6</v>
      </c>
      <c r="F2788" t="s">
        <v>376</v>
      </c>
      <c r="G2788" t="s">
        <v>383</v>
      </c>
      <c r="H2788" s="1">
        <v>535443.37</v>
      </c>
      <c r="I2788" s="2">
        <v>45713</v>
      </c>
    </row>
    <row r="2789" spans="1:9" x14ac:dyDescent="0.3">
      <c r="A2789">
        <v>22720</v>
      </c>
      <c r="B2789" t="s">
        <v>28</v>
      </c>
      <c r="C2789" t="s">
        <v>28</v>
      </c>
      <c r="D2789" t="s">
        <v>23</v>
      </c>
      <c r="E2789" t="s">
        <v>6</v>
      </c>
      <c r="F2789" t="s">
        <v>376</v>
      </c>
      <c r="G2789" t="s">
        <v>460</v>
      </c>
      <c r="H2789" s="1">
        <v>543147</v>
      </c>
      <c r="I2789" s="2">
        <v>45475</v>
      </c>
    </row>
    <row r="2790" spans="1:9" x14ac:dyDescent="0.3">
      <c r="A2790">
        <v>22376</v>
      </c>
      <c r="B2790" t="s">
        <v>63</v>
      </c>
      <c r="C2790" t="s">
        <v>64</v>
      </c>
      <c r="D2790" t="s">
        <v>23</v>
      </c>
      <c r="E2790" t="s">
        <v>6</v>
      </c>
      <c r="F2790" t="s">
        <v>376</v>
      </c>
      <c r="G2790" t="s">
        <v>382</v>
      </c>
      <c r="H2790" s="1">
        <v>299471.90000000002</v>
      </c>
      <c r="I2790" s="2">
        <v>45456</v>
      </c>
    </row>
    <row r="2791" spans="1:9" x14ac:dyDescent="0.3">
      <c r="A2791">
        <v>22652</v>
      </c>
      <c r="B2791" t="s">
        <v>54</v>
      </c>
      <c r="C2791" t="s">
        <v>55</v>
      </c>
      <c r="D2791" t="s">
        <v>5</v>
      </c>
      <c r="E2791" t="s">
        <v>6</v>
      </c>
      <c r="F2791" t="s">
        <v>376</v>
      </c>
      <c r="G2791" t="s">
        <v>397</v>
      </c>
      <c r="H2791" s="1">
        <v>499605.69</v>
      </c>
      <c r="I2791" s="2">
        <v>45404</v>
      </c>
    </row>
    <row r="2792" spans="1:9" x14ac:dyDescent="0.3">
      <c r="A2792">
        <v>22016</v>
      </c>
      <c r="B2792" t="s">
        <v>63</v>
      </c>
      <c r="C2792" t="s">
        <v>64</v>
      </c>
      <c r="D2792" t="s">
        <v>92</v>
      </c>
      <c r="E2792" t="s">
        <v>6</v>
      </c>
      <c r="F2792" t="s">
        <v>376</v>
      </c>
      <c r="G2792" t="s">
        <v>383</v>
      </c>
      <c r="H2792" s="1">
        <v>559562.94999999995</v>
      </c>
      <c r="I2792" s="2">
        <v>45399</v>
      </c>
    </row>
    <row r="2793" spans="1:9" x14ac:dyDescent="0.3">
      <c r="A2793">
        <v>22460</v>
      </c>
      <c r="B2793" t="s">
        <v>28</v>
      </c>
      <c r="C2793" t="s">
        <v>28</v>
      </c>
      <c r="D2793" t="s">
        <v>23</v>
      </c>
      <c r="E2793" t="s">
        <v>6</v>
      </c>
      <c r="F2793" t="s">
        <v>376</v>
      </c>
      <c r="G2793" t="s">
        <v>457</v>
      </c>
      <c r="H2793" s="1">
        <v>314963.58</v>
      </c>
      <c r="I2793" s="2">
        <v>45411</v>
      </c>
    </row>
    <row r="2794" spans="1:9" x14ac:dyDescent="0.3">
      <c r="A2794">
        <v>22633</v>
      </c>
      <c r="B2794" t="s">
        <v>54</v>
      </c>
      <c r="C2794" t="s">
        <v>55</v>
      </c>
      <c r="D2794" t="s">
        <v>123</v>
      </c>
      <c r="E2794" t="s">
        <v>6</v>
      </c>
      <c r="F2794" t="s">
        <v>376</v>
      </c>
      <c r="G2794" t="s">
        <v>484</v>
      </c>
      <c r="H2794" s="1">
        <v>479830.18</v>
      </c>
      <c r="I2794" s="2">
        <v>45601</v>
      </c>
    </row>
    <row r="2795" spans="1:9" x14ac:dyDescent="0.3">
      <c r="A2795">
        <v>24174</v>
      </c>
      <c r="B2795" t="s">
        <v>63</v>
      </c>
      <c r="C2795" t="s">
        <v>64</v>
      </c>
      <c r="D2795" t="s">
        <v>23</v>
      </c>
      <c r="E2795" t="s">
        <v>6</v>
      </c>
      <c r="F2795" t="s">
        <v>376</v>
      </c>
      <c r="G2795" t="s">
        <v>461</v>
      </c>
      <c r="H2795" s="1">
        <v>437878.67</v>
      </c>
      <c r="I2795" s="2">
        <v>45722</v>
      </c>
    </row>
    <row r="2796" spans="1:9" x14ac:dyDescent="0.3">
      <c r="A2796">
        <v>21178</v>
      </c>
      <c r="B2796" t="s">
        <v>63</v>
      </c>
      <c r="C2796" t="s">
        <v>64</v>
      </c>
      <c r="D2796" t="s">
        <v>23</v>
      </c>
      <c r="E2796" t="s">
        <v>6</v>
      </c>
      <c r="F2796" t="s">
        <v>376</v>
      </c>
      <c r="G2796" t="s">
        <v>391</v>
      </c>
      <c r="H2796" s="1">
        <v>316962.33</v>
      </c>
      <c r="I2796" s="2">
        <v>45274</v>
      </c>
    </row>
    <row r="2797" spans="1:9" x14ac:dyDescent="0.3">
      <c r="A2797">
        <v>25987</v>
      </c>
      <c r="B2797" t="s">
        <v>54</v>
      </c>
      <c r="C2797" t="s">
        <v>55</v>
      </c>
      <c r="D2797" t="s">
        <v>5</v>
      </c>
      <c r="E2797" t="s">
        <v>6</v>
      </c>
      <c r="F2797" t="s">
        <v>376</v>
      </c>
      <c r="G2797" t="s">
        <v>482</v>
      </c>
      <c r="H2797" s="1">
        <v>574429.89</v>
      </c>
      <c r="I2797" s="2">
        <v>45939</v>
      </c>
    </row>
    <row r="2798" spans="1:9" x14ac:dyDescent="0.3">
      <c r="A2798">
        <v>24700</v>
      </c>
      <c r="B2798" t="s">
        <v>54</v>
      </c>
      <c r="C2798" t="s">
        <v>55</v>
      </c>
      <c r="D2798" t="s">
        <v>5</v>
      </c>
      <c r="E2798" t="s">
        <v>6</v>
      </c>
      <c r="F2798" t="s">
        <v>376</v>
      </c>
      <c r="G2798" t="s">
        <v>401</v>
      </c>
      <c r="H2798" s="1">
        <v>511465.46</v>
      </c>
      <c r="I2798" s="2">
        <v>45747</v>
      </c>
    </row>
    <row r="2799" spans="1:9" x14ac:dyDescent="0.3">
      <c r="A2799">
        <v>14422</v>
      </c>
      <c r="B2799" t="s">
        <v>54</v>
      </c>
      <c r="C2799" t="s">
        <v>55</v>
      </c>
      <c r="D2799" t="s">
        <v>58</v>
      </c>
      <c r="E2799" t="s">
        <v>6</v>
      </c>
      <c r="F2799" t="s">
        <v>376</v>
      </c>
      <c r="G2799" t="s">
        <v>485</v>
      </c>
      <c r="H2799" s="1">
        <v>341629.75</v>
      </c>
      <c r="I2799" s="2">
        <v>44658</v>
      </c>
    </row>
    <row r="2800" spans="1:9" x14ac:dyDescent="0.3">
      <c r="A2800">
        <v>24512</v>
      </c>
      <c r="B2800" t="s">
        <v>54</v>
      </c>
      <c r="C2800" t="s">
        <v>55</v>
      </c>
      <c r="D2800" t="s">
        <v>5</v>
      </c>
      <c r="E2800" t="s">
        <v>6</v>
      </c>
      <c r="F2800" t="s">
        <v>376</v>
      </c>
      <c r="G2800" t="s">
        <v>393</v>
      </c>
      <c r="H2800" s="1">
        <v>497603.26</v>
      </c>
      <c r="I2800" s="2">
        <v>45734</v>
      </c>
    </row>
    <row r="2801" spans="1:9" x14ac:dyDescent="0.3">
      <c r="A2801">
        <v>24073</v>
      </c>
      <c r="B2801" t="s">
        <v>54</v>
      </c>
      <c r="C2801" t="s">
        <v>55</v>
      </c>
      <c r="D2801" t="s">
        <v>5</v>
      </c>
      <c r="E2801" t="s">
        <v>6</v>
      </c>
      <c r="F2801" t="s">
        <v>376</v>
      </c>
      <c r="G2801" t="s">
        <v>381</v>
      </c>
      <c r="H2801" s="1">
        <v>482441</v>
      </c>
      <c r="I2801" s="2">
        <v>45692</v>
      </c>
    </row>
    <row r="2802" spans="1:9" x14ac:dyDescent="0.3">
      <c r="A2802">
        <v>21175</v>
      </c>
      <c r="B2802" t="s">
        <v>54</v>
      </c>
      <c r="C2802" t="s">
        <v>55</v>
      </c>
      <c r="D2802" t="s">
        <v>73</v>
      </c>
      <c r="E2802" t="s">
        <v>6</v>
      </c>
      <c r="F2802" t="s">
        <v>376</v>
      </c>
      <c r="G2802" t="s">
        <v>382</v>
      </c>
      <c r="H2802" s="1">
        <v>490903.6</v>
      </c>
      <c r="I2802" s="2">
        <v>45189</v>
      </c>
    </row>
    <row r="2803" spans="1:9" x14ac:dyDescent="0.3">
      <c r="A2803">
        <v>22100</v>
      </c>
      <c r="B2803" t="s">
        <v>54</v>
      </c>
      <c r="C2803" t="s">
        <v>55</v>
      </c>
      <c r="D2803" t="s">
        <v>56</v>
      </c>
      <c r="E2803" t="s">
        <v>6</v>
      </c>
      <c r="F2803" t="s">
        <v>376</v>
      </c>
      <c r="G2803" t="s">
        <v>396</v>
      </c>
      <c r="H2803" s="1">
        <v>464274.88</v>
      </c>
      <c r="I2803" s="2">
        <v>45259</v>
      </c>
    </row>
    <row r="2804" spans="1:9" x14ac:dyDescent="0.3">
      <c r="A2804">
        <v>26310</v>
      </c>
      <c r="B2804" t="s">
        <v>54</v>
      </c>
      <c r="C2804" t="s">
        <v>55</v>
      </c>
      <c r="D2804" t="s">
        <v>56</v>
      </c>
      <c r="E2804" t="s">
        <v>6</v>
      </c>
      <c r="F2804" t="s">
        <v>376</v>
      </c>
      <c r="G2804" t="s">
        <v>431</v>
      </c>
      <c r="H2804" s="1">
        <v>498650.47</v>
      </c>
      <c r="I2804" s="2">
        <v>46009</v>
      </c>
    </row>
    <row r="2805" spans="1:9" x14ac:dyDescent="0.3">
      <c r="A2805">
        <v>25693</v>
      </c>
      <c r="B2805" t="s">
        <v>54</v>
      </c>
      <c r="C2805" t="s">
        <v>55</v>
      </c>
      <c r="D2805" t="s">
        <v>56</v>
      </c>
      <c r="E2805" t="s">
        <v>6</v>
      </c>
      <c r="F2805" t="s">
        <v>376</v>
      </c>
      <c r="G2805" t="s">
        <v>417</v>
      </c>
      <c r="H2805" s="1">
        <v>508607.32</v>
      </c>
      <c r="I2805" s="2">
        <v>45894</v>
      </c>
    </row>
    <row r="2806" spans="1:9" x14ac:dyDescent="0.3">
      <c r="A2806">
        <v>18237</v>
      </c>
      <c r="B2806" t="s">
        <v>54</v>
      </c>
      <c r="C2806" t="s">
        <v>55</v>
      </c>
      <c r="D2806" t="s">
        <v>56</v>
      </c>
      <c r="E2806" t="s">
        <v>6</v>
      </c>
      <c r="F2806" t="s">
        <v>376</v>
      </c>
      <c r="G2806" t="s">
        <v>379</v>
      </c>
      <c r="H2806" s="1">
        <v>375325.27</v>
      </c>
      <c r="I2806" s="2">
        <v>44496</v>
      </c>
    </row>
    <row r="2807" spans="1:9" x14ac:dyDescent="0.3">
      <c r="A2807">
        <v>26123</v>
      </c>
      <c r="B2807" t="s">
        <v>54</v>
      </c>
      <c r="C2807" t="s">
        <v>55</v>
      </c>
      <c r="D2807" t="s">
        <v>56</v>
      </c>
      <c r="E2807" t="s">
        <v>6</v>
      </c>
      <c r="F2807" t="s">
        <v>376</v>
      </c>
      <c r="G2807" t="s">
        <v>390</v>
      </c>
      <c r="H2807" s="1">
        <v>556667.34</v>
      </c>
      <c r="I2807" s="2">
        <v>46003</v>
      </c>
    </row>
    <row r="2808" spans="1:9" x14ac:dyDescent="0.3">
      <c r="A2808">
        <v>22624</v>
      </c>
      <c r="B2808" t="s">
        <v>54</v>
      </c>
      <c r="C2808" t="s">
        <v>55</v>
      </c>
      <c r="D2808" t="s">
        <v>56</v>
      </c>
      <c r="E2808" t="s">
        <v>6</v>
      </c>
      <c r="F2808" t="s">
        <v>376</v>
      </c>
      <c r="G2808" t="s">
        <v>486</v>
      </c>
      <c r="H2808" s="1">
        <v>518429.67</v>
      </c>
      <c r="I2808" s="2">
        <v>45622</v>
      </c>
    </row>
    <row r="2809" spans="1:9" x14ac:dyDescent="0.3">
      <c r="A2809">
        <v>23337</v>
      </c>
      <c r="B2809" t="s">
        <v>54</v>
      </c>
      <c r="C2809" t="s">
        <v>55</v>
      </c>
      <c r="D2809" t="s">
        <v>56</v>
      </c>
      <c r="E2809" t="s">
        <v>6</v>
      </c>
      <c r="F2809" t="s">
        <v>376</v>
      </c>
      <c r="G2809" t="s">
        <v>414</v>
      </c>
      <c r="H2809" s="1">
        <v>404445</v>
      </c>
      <c r="I2809" s="2">
        <v>45566</v>
      </c>
    </row>
    <row r="2810" spans="1:9" x14ac:dyDescent="0.3">
      <c r="A2810">
        <v>21421</v>
      </c>
      <c r="B2810" t="s">
        <v>38</v>
      </c>
      <c r="C2810" t="s">
        <v>39</v>
      </c>
      <c r="D2810" t="s">
        <v>96</v>
      </c>
      <c r="E2810" t="s">
        <v>6</v>
      </c>
      <c r="F2810" t="s">
        <v>376</v>
      </c>
      <c r="G2810" t="s">
        <v>487</v>
      </c>
      <c r="H2810" s="1">
        <v>479337.8</v>
      </c>
      <c r="I2810" s="2">
        <v>45545</v>
      </c>
    </row>
    <row r="2811" spans="1:9" x14ac:dyDescent="0.3">
      <c r="A2811">
        <v>20877</v>
      </c>
      <c r="B2811" t="s">
        <v>54</v>
      </c>
      <c r="C2811" t="s">
        <v>55</v>
      </c>
      <c r="D2811" t="s">
        <v>56</v>
      </c>
      <c r="E2811" t="s">
        <v>6</v>
      </c>
      <c r="F2811" t="s">
        <v>376</v>
      </c>
      <c r="G2811" t="s">
        <v>382</v>
      </c>
      <c r="H2811" s="1">
        <v>441682.49</v>
      </c>
      <c r="I2811" s="2">
        <v>45097</v>
      </c>
    </row>
    <row r="2812" spans="1:9" x14ac:dyDescent="0.3">
      <c r="A2812">
        <v>24127</v>
      </c>
      <c r="B2812" t="s">
        <v>54</v>
      </c>
      <c r="C2812" t="s">
        <v>55</v>
      </c>
      <c r="D2812" t="s">
        <v>56</v>
      </c>
      <c r="E2812" t="s">
        <v>6</v>
      </c>
      <c r="F2812" t="s">
        <v>376</v>
      </c>
      <c r="G2812" t="s">
        <v>423</v>
      </c>
      <c r="H2812" s="1">
        <v>393700.67</v>
      </c>
      <c r="I2812" s="2">
        <v>45638</v>
      </c>
    </row>
    <row r="2813" spans="1:9" x14ac:dyDescent="0.3">
      <c r="A2813">
        <v>25487</v>
      </c>
      <c r="B2813" t="s">
        <v>54</v>
      </c>
      <c r="C2813" t="s">
        <v>55</v>
      </c>
      <c r="D2813" t="s">
        <v>56</v>
      </c>
      <c r="E2813" t="s">
        <v>6</v>
      </c>
      <c r="F2813" t="s">
        <v>376</v>
      </c>
      <c r="G2813" t="s">
        <v>382</v>
      </c>
      <c r="H2813" s="1">
        <v>509647.17</v>
      </c>
      <c r="I2813" s="2">
        <v>45817</v>
      </c>
    </row>
    <row r="2814" spans="1:9" x14ac:dyDescent="0.3">
      <c r="A2814">
        <v>24257</v>
      </c>
      <c r="B2814" t="s">
        <v>54</v>
      </c>
      <c r="C2814" t="s">
        <v>55</v>
      </c>
      <c r="D2814" t="s">
        <v>56</v>
      </c>
      <c r="E2814" t="s">
        <v>6</v>
      </c>
      <c r="F2814" t="s">
        <v>376</v>
      </c>
      <c r="G2814" t="s">
        <v>430</v>
      </c>
      <c r="H2814" s="1">
        <v>406687.72</v>
      </c>
      <c r="I2814" s="2">
        <v>45600</v>
      </c>
    </row>
    <row r="2815" spans="1:9" x14ac:dyDescent="0.3">
      <c r="A2815">
        <v>23736</v>
      </c>
      <c r="B2815" t="s">
        <v>54</v>
      </c>
      <c r="C2815" t="s">
        <v>55</v>
      </c>
      <c r="D2815" t="s">
        <v>58</v>
      </c>
      <c r="E2815" t="s">
        <v>6</v>
      </c>
      <c r="F2815" t="s">
        <v>376</v>
      </c>
      <c r="G2815" t="s">
        <v>426</v>
      </c>
      <c r="H2815" s="1">
        <v>478468.69</v>
      </c>
      <c r="I2815" s="2">
        <v>45491</v>
      </c>
    </row>
    <row r="2816" spans="1:9" x14ac:dyDescent="0.3">
      <c r="A2816">
        <v>21868</v>
      </c>
      <c r="B2816" t="s">
        <v>54</v>
      </c>
      <c r="C2816" t="s">
        <v>55</v>
      </c>
      <c r="D2816" t="s">
        <v>58</v>
      </c>
      <c r="E2816" t="s">
        <v>6</v>
      </c>
      <c r="F2816" t="s">
        <v>376</v>
      </c>
      <c r="G2816" t="s">
        <v>450</v>
      </c>
      <c r="H2816" s="1">
        <v>502281.99</v>
      </c>
      <c r="I2816" s="2">
        <v>45433</v>
      </c>
    </row>
    <row r="2817" spans="1:9" x14ac:dyDescent="0.3">
      <c r="A2817">
        <v>22498</v>
      </c>
      <c r="B2817" t="s">
        <v>54</v>
      </c>
      <c r="C2817" t="s">
        <v>55</v>
      </c>
      <c r="D2817" t="s">
        <v>58</v>
      </c>
      <c r="E2817" t="s">
        <v>6</v>
      </c>
      <c r="F2817" t="s">
        <v>376</v>
      </c>
      <c r="G2817" t="s">
        <v>488</v>
      </c>
      <c r="H2817" s="1">
        <v>512987.4</v>
      </c>
      <c r="I2817" s="2">
        <v>45519</v>
      </c>
    </row>
    <row r="2818" spans="1:9" x14ac:dyDescent="0.3">
      <c r="A2818">
        <v>20027</v>
      </c>
      <c r="B2818" t="s">
        <v>54</v>
      </c>
      <c r="C2818" t="s">
        <v>55</v>
      </c>
      <c r="D2818" t="s">
        <v>40</v>
      </c>
      <c r="E2818" t="s">
        <v>6</v>
      </c>
      <c r="F2818" t="s">
        <v>376</v>
      </c>
      <c r="G2818" t="s">
        <v>406</v>
      </c>
      <c r="H2818" s="1">
        <v>440548.62</v>
      </c>
      <c r="I2818" s="2">
        <v>45205</v>
      </c>
    </row>
    <row r="2819" spans="1:9" x14ac:dyDescent="0.3">
      <c r="A2819">
        <v>22581</v>
      </c>
      <c r="B2819" t="s">
        <v>54</v>
      </c>
      <c r="C2819" t="s">
        <v>55</v>
      </c>
      <c r="D2819" t="s">
        <v>56</v>
      </c>
      <c r="E2819" t="s">
        <v>6</v>
      </c>
      <c r="F2819" t="s">
        <v>376</v>
      </c>
      <c r="G2819" t="s">
        <v>391</v>
      </c>
      <c r="H2819" s="1">
        <v>512987.4</v>
      </c>
      <c r="I2819" s="2">
        <v>45492</v>
      </c>
    </row>
    <row r="2820" spans="1:9" x14ac:dyDescent="0.3">
      <c r="A2820">
        <v>20173</v>
      </c>
      <c r="B2820" t="s">
        <v>54</v>
      </c>
      <c r="C2820" t="s">
        <v>55</v>
      </c>
      <c r="D2820" t="s">
        <v>56</v>
      </c>
      <c r="E2820" t="s">
        <v>6</v>
      </c>
      <c r="F2820" t="s">
        <v>376</v>
      </c>
      <c r="G2820" t="s">
        <v>378</v>
      </c>
      <c r="H2820" s="1">
        <v>470548.62</v>
      </c>
      <c r="I2820" s="2">
        <v>45189</v>
      </c>
    </row>
    <row r="2821" spans="1:9" x14ac:dyDescent="0.3">
      <c r="A2821">
        <v>22609</v>
      </c>
      <c r="B2821" t="s">
        <v>60</v>
      </c>
      <c r="C2821" t="s">
        <v>48</v>
      </c>
      <c r="D2821" t="s">
        <v>5</v>
      </c>
      <c r="E2821" t="s">
        <v>6</v>
      </c>
      <c r="F2821" t="s">
        <v>376</v>
      </c>
      <c r="G2821" t="s">
        <v>489</v>
      </c>
      <c r="H2821" s="1">
        <v>578694.27</v>
      </c>
      <c r="I2821" s="2">
        <v>45335</v>
      </c>
    </row>
    <row r="2822" spans="1:9" x14ac:dyDescent="0.3">
      <c r="A2822">
        <v>23681</v>
      </c>
      <c r="B2822" t="s">
        <v>54</v>
      </c>
      <c r="C2822" t="s">
        <v>55</v>
      </c>
      <c r="D2822" t="s">
        <v>5</v>
      </c>
      <c r="E2822" t="s">
        <v>6</v>
      </c>
      <c r="F2822" t="s">
        <v>376</v>
      </c>
      <c r="G2822" t="s">
        <v>382</v>
      </c>
      <c r="H2822" s="1">
        <v>513921.87</v>
      </c>
      <c r="I2822" s="2">
        <v>45784</v>
      </c>
    </row>
    <row r="2823" spans="1:9" x14ac:dyDescent="0.3">
      <c r="A2823">
        <v>24860</v>
      </c>
      <c r="B2823" t="s">
        <v>54</v>
      </c>
      <c r="C2823" t="s">
        <v>55</v>
      </c>
      <c r="D2823" t="s">
        <v>5</v>
      </c>
      <c r="E2823" t="s">
        <v>6</v>
      </c>
      <c r="F2823" t="s">
        <v>376</v>
      </c>
      <c r="G2823" t="s">
        <v>481</v>
      </c>
      <c r="H2823" s="1">
        <v>424246.15</v>
      </c>
      <c r="I2823" s="2">
        <v>45791</v>
      </c>
    </row>
    <row r="2824" spans="1:9" x14ac:dyDescent="0.3">
      <c r="A2824">
        <v>23358</v>
      </c>
      <c r="B2824" t="s">
        <v>54</v>
      </c>
      <c r="C2824" t="s">
        <v>55</v>
      </c>
      <c r="D2824" t="s">
        <v>5</v>
      </c>
      <c r="E2824" t="s">
        <v>6</v>
      </c>
      <c r="F2824" t="s">
        <v>376</v>
      </c>
      <c r="G2824" t="s">
        <v>490</v>
      </c>
      <c r="H2824" s="1">
        <v>334936.96000000002</v>
      </c>
      <c r="I2824" s="2">
        <v>45456</v>
      </c>
    </row>
    <row r="2825" spans="1:9" x14ac:dyDescent="0.3">
      <c r="A2825">
        <v>24071</v>
      </c>
      <c r="B2825" t="s">
        <v>54</v>
      </c>
      <c r="C2825" t="s">
        <v>55</v>
      </c>
      <c r="D2825" t="s">
        <v>56</v>
      </c>
      <c r="E2825" t="s">
        <v>6</v>
      </c>
      <c r="F2825" t="s">
        <v>376</v>
      </c>
      <c r="G2825" t="s">
        <v>401</v>
      </c>
      <c r="H2825" s="1">
        <v>473921.87</v>
      </c>
      <c r="I2825" s="2">
        <v>45735</v>
      </c>
    </row>
    <row r="2826" spans="1:9" x14ac:dyDescent="0.3">
      <c r="A2826">
        <v>23679</v>
      </c>
      <c r="B2826" t="s">
        <v>54</v>
      </c>
      <c r="C2826" t="s">
        <v>55</v>
      </c>
      <c r="D2826" t="s">
        <v>5</v>
      </c>
      <c r="E2826" t="s">
        <v>6</v>
      </c>
      <c r="F2826" t="s">
        <v>376</v>
      </c>
      <c r="G2826" t="s">
        <v>384</v>
      </c>
      <c r="H2826" s="1">
        <v>497603.26</v>
      </c>
      <c r="I2826" s="2">
        <v>45639</v>
      </c>
    </row>
    <row r="2827" spans="1:9" x14ac:dyDescent="0.3">
      <c r="A2827">
        <v>23619</v>
      </c>
      <c r="B2827" t="s">
        <v>54</v>
      </c>
      <c r="C2827" t="s">
        <v>55</v>
      </c>
      <c r="D2827" t="s">
        <v>5</v>
      </c>
      <c r="E2827" t="s">
        <v>6</v>
      </c>
      <c r="F2827" t="s">
        <v>376</v>
      </c>
      <c r="G2827" t="s">
        <v>426</v>
      </c>
      <c r="H2827" s="1">
        <v>478468.69</v>
      </c>
      <c r="I2827" s="2">
        <v>45491</v>
      </c>
    </row>
    <row r="2828" spans="1:9" x14ac:dyDescent="0.3">
      <c r="A2828">
        <v>25545</v>
      </c>
      <c r="B2828" t="s">
        <v>54</v>
      </c>
      <c r="C2828" t="s">
        <v>55</v>
      </c>
      <c r="D2828" t="s">
        <v>5</v>
      </c>
      <c r="E2828" t="s">
        <v>6</v>
      </c>
      <c r="F2828" t="s">
        <v>376</v>
      </c>
      <c r="G2828" t="s">
        <v>391</v>
      </c>
      <c r="H2828" s="1">
        <v>543593.66</v>
      </c>
      <c r="I2828" s="2">
        <v>45901</v>
      </c>
    </row>
    <row r="2829" spans="1:9" x14ac:dyDescent="0.3">
      <c r="A2829">
        <v>49490</v>
      </c>
      <c r="B2829" t="s">
        <v>54</v>
      </c>
      <c r="C2829" t="s">
        <v>55</v>
      </c>
      <c r="D2829" t="s">
        <v>5</v>
      </c>
      <c r="E2829" t="s">
        <v>6</v>
      </c>
      <c r="F2829" t="s">
        <v>376</v>
      </c>
      <c r="G2829" t="s">
        <v>401</v>
      </c>
      <c r="H2829" s="1">
        <v>1023519.16</v>
      </c>
      <c r="I2829" s="2">
        <v>45750</v>
      </c>
    </row>
    <row r="2830" spans="1:9" x14ac:dyDescent="0.3">
      <c r="A2830">
        <v>22450</v>
      </c>
      <c r="B2830" t="s">
        <v>54</v>
      </c>
      <c r="C2830" t="s">
        <v>55</v>
      </c>
      <c r="D2830" t="s">
        <v>5</v>
      </c>
      <c r="E2830" t="s">
        <v>6</v>
      </c>
      <c r="F2830" t="s">
        <v>376</v>
      </c>
      <c r="G2830" t="s">
        <v>417</v>
      </c>
      <c r="H2830" s="1">
        <v>485583.2</v>
      </c>
      <c r="I2830" s="2">
        <v>45477</v>
      </c>
    </row>
    <row r="2831" spans="1:9" x14ac:dyDescent="0.3">
      <c r="A2831">
        <v>23682</v>
      </c>
      <c r="B2831" t="s">
        <v>54</v>
      </c>
      <c r="C2831" t="s">
        <v>55</v>
      </c>
      <c r="D2831" t="s">
        <v>5</v>
      </c>
      <c r="E2831" t="s">
        <v>6</v>
      </c>
      <c r="F2831" t="s">
        <v>376</v>
      </c>
      <c r="G2831" t="s">
        <v>382</v>
      </c>
      <c r="H2831" s="1">
        <v>516118.58</v>
      </c>
      <c r="I2831" s="2">
        <v>45609</v>
      </c>
    </row>
    <row r="2832" spans="1:9" x14ac:dyDescent="0.3">
      <c r="A2832">
        <v>26009</v>
      </c>
      <c r="B2832" t="s">
        <v>54</v>
      </c>
      <c r="C2832" t="s">
        <v>55</v>
      </c>
      <c r="D2832" t="s">
        <v>5</v>
      </c>
      <c r="E2832" t="s">
        <v>6</v>
      </c>
      <c r="F2832" t="s">
        <v>376</v>
      </c>
      <c r="G2832" t="s">
        <v>381</v>
      </c>
      <c r="H2832" s="1">
        <v>505491.07</v>
      </c>
      <c r="I2832" s="2">
        <v>45929</v>
      </c>
    </row>
    <row r="2833" spans="1:9" x14ac:dyDescent="0.3">
      <c r="A2833">
        <v>25489</v>
      </c>
      <c r="B2833" t="s">
        <v>54</v>
      </c>
      <c r="C2833" t="s">
        <v>55</v>
      </c>
      <c r="D2833" t="s">
        <v>56</v>
      </c>
      <c r="E2833" t="s">
        <v>6</v>
      </c>
      <c r="F2833" t="s">
        <v>376</v>
      </c>
      <c r="G2833" t="s">
        <v>457</v>
      </c>
      <c r="H2833" s="1">
        <v>569899.06999999995</v>
      </c>
      <c r="I2833" s="2">
        <v>45848</v>
      </c>
    </row>
    <row r="2834" spans="1:9" x14ac:dyDescent="0.3">
      <c r="A2834">
        <v>23086</v>
      </c>
      <c r="B2834" t="s">
        <v>54</v>
      </c>
      <c r="C2834" t="s">
        <v>55</v>
      </c>
      <c r="D2834" t="s">
        <v>5</v>
      </c>
      <c r="E2834" t="s">
        <v>6</v>
      </c>
      <c r="F2834" t="s">
        <v>376</v>
      </c>
      <c r="G2834" t="s">
        <v>382</v>
      </c>
      <c r="H2834" s="1">
        <v>498490.8</v>
      </c>
      <c r="I2834" s="2">
        <v>45512</v>
      </c>
    </row>
    <row r="2835" spans="1:9" x14ac:dyDescent="0.3">
      <c r="A2835">
        <v>25778</v>
      </c>
      <c r="B2835" t="s">
        <v>54</v>
      </c>
      <c r="C2835" t="s">
        <v>55</v>
      </c>
      <c r="D2835" t="s">
        <v>56</v>
      </c>
      <c r="E2835" t="s">
        <v>6</v>
      </c>
      <c r="F2835" t="s">
        <v>376</v>
      </c>
      <c r="G2835" t="s">
        <v>481</v>
      </c>
      <c r="H2835" s="1">
        <v>410140.14</v>
      </c>
      <c r="I2835" s="2">
        <v>45895</v>
      </c>
    </row>
    <row r="2836" spans="1:9" x14ac:dyDescent="0.3">
      <c r="A2836">
        <v>21358</v>
      </c>
      <c r="B2836" t="s">
        <v>63</v>
      </c>
      <c r="C2836" t="s">
        <v>64</v>
      </c>
      <c r="D2836" t="s">
        <v>23</v>
      </c>
      <c r="E2836" t="s">
        <v>6</v>
      </c>
      <c r="F2836" t="s">
        <v>376</v>
      </c>
      <c r="G2836" t="s">
        <v>491</v>
      </c>
      <c r="H2836" s="1">
        <v>384147.99</v>
      </c>
      <c r="I2836" s="2">
        <v>45212</v>
      </c>
    </row>
    <row r="2837" spans="1:9" x14ac:dyDescent="0.3">
      <c r="A2837">
        <v>21311</v>
      </c>
      <c r="B2837" t="s">
        <v>63</v>
      </c>
      <c r="C2837" t="s">
        <v>64</v>
      </c>
      <c r="D2837" t="s">
        <v>23</v>
      </c>
      <c r="E2837" t="s">
        <v>6</v>
      </c>
      <c r="F2837" t="s">
        <v>376</v>
      </c>
      <c r="G2837" t="s">
        <v>461</v>
      </c>
      <c r="H2837" s="1">
        <v>468554.29</v>
      </c>
      <c r="I2837" s="2">
        <v>45283</v>
      </c>
    </row>
    <row r="2838" spans="1:9" x14ac:dyDescent="0.3">
      <c r="A2838">
        <v>24898</v>
      </c>
      <c r="B2838" t="s">
        <v>60</v>
      </c>
      <c r="C2838" t="s">
        <v>48</v>
      </c>
      <c r="D2838" t="s">
        <v>5</v>
      </c>
      <c r="E2838" t="s">
        <v>6</v>
      </c>
      <c r="F2838" t="s">
        <v>376</v>
      </c>
      <c r="G2838" t="s">
        <v>381</v>
      </c>
      <c r="H2838" s="1">
        <v>468250.92</v>
      </c>
      <c r="I2838" s="2">
        <v>45723</v>
      </c>
    </row>
    <row r="2839" spans="1:9" x14ac:dyDescent="0.3">
      <c r="A2839">
        <v>19156</v>
      </c>
      <c r="B2839" t="s">
        <v>54</v>
      </c>
      <c r="C2839" t="s">
        <v>55</v>
      </c>
      <c r="D2839" t="s">
        <v>56</v>
      </c>
      <c r="E2839" t="s">
        <v>6</v>
      </c>
      <c r="F2839" t="s">
        <v>376</v>
      </c>
      <c r="G2839" t="s">
        <v>379</v>
      </c>
      <c r="H2839" s="1">
        <v>375325.27</v>
      </c>
      <c r="I2839" s="2">
        <v>44496</v>
      </c>
    </row>
    <row r="2840" spans="1:9" x14ac:dyDescent="0.3">
      <c r="A2840">
        <v>23941</v>
      </c>
      <c r="B2840" t="s">
        <v>54</v>
      </c>
      <c r="C2840" t="s">
        <v>55</v>
      </c>
      <c r="D2840" t="s">
        <v>56</v>
      </c>
      <c r="E2840" t="s">
        <v>6</v>
      </c>
      <c r="F2840" t="s">
        <v>376</v>
      </c>
      <c r="G2840" t="s">
        <v>397</v>
      </c>
      <c r="H2840" s="1">
        <v>503921.87</v>
      </c>
      <c r="I2840" s="2">
        <v>45719</v>
      </c>
    </row>
    <row r="2841" spans="1:9" x14ac:dyDescent="0.3">
      <c r="A2841">
        <v>25427</v>
      </c>
      <c r="B2841" t="s">
        <v>60</v>
      </c>
      <c r="C2841" t="s">
        <v>48</v>
      </c>
      <c r="D2841" t="s">
        <v>5</v>
      </c>
      <c r="E2841" t="s">
        <v>6</v>
      </c>
      <c r="F2841" t="s">
        <v>376</v>
      </c>
      <c r="G2841" t="s">
        <v>377</v>
      </c>
      <c r="H2841" s="1">
        <v>587639.75</v>
      </c>
      <c r="I2841" s="2">
        <v>45875</v>
      </c>
    </row>
    <row r="2842" spans="1:9" x14ac:dyDescent="0.3">
      <c r="A2842">
        <v>22185</v>
      </c>
      <c r="B2842" t="s">
        <v>63</v>
      </c>
      <c r="C2842" t="s">
        <v>64</v>
      </c>
      <c r="D2842" t="s">
        <v>23</v>
      </c>
      <c r="E2842" t="s">
        <v>6</v>
      </c>
      <c r="F2842" t="s">
        <v>376</v>
      </c>
      <c r="G2842" t="s">
        <v>397</v>
      </c>
      <c r="H2842" s="1">
        <v>438717.43</v>
      </c>
      <c r="I2842" s="2">
        <v>45440</v>
      </c>
    </row>
    <row r="2843" spans="1:9" x14ac:dyDescent="0.3">
      <c r="A2843">
        <v>20483</v>
      </c>
      <c r="B2843" t="s">
        <v>54</v>
      </c>
      <c r="C2843" t="s">
        <v>55</v>
      </c>
      <c r="D2843" t="s">
        <v>56</v>
      </c>
      <c r="E2843" t="s">
        <v>6</v>
      </c>
      <c r="F2843" t="s">
        <v>376</v>
      </c>
      <c r="G2843" t="s">
        <v>416</v>
      </c>
      <c r="H2843" s="1">
        <v>430358.65</v>
      </c>
      <c r="I2843" s="2">
        <v>45090</v>
      </c>
    </row>
    <row r="2844" spans="1:9" x14ac:dyDescent="0.3">
      <c r="A2844">
        <v>24117</v>
      </c>
      <c r="B2844" t="s">
        <v>54</v>
      </c>
      <c r="C2844" t="s">
        <v>55</v>
      </c>
      <c r="D2844" t="s">
        <v>56</v>
      </c>
      <c r="E2844" t="s">
        <v>6</v>
      </c>
      <c r="F2844" t="s">
        <v>376</v>
      </c>
      <c r="G2844" t="s">
        <v>394</v>
      </c>
      <c r="H2844" s="1">
        <v>527702.82999999996</v>
      </c>
      <c r="I2844" s="2">
        <v>45755</v>
      </c>
    </row>
    <row r="2845" spans="1:9" x14ac:dyDescent="0.3">
      <c r="A2845">
        <v>25909</v>
      </c>
      <c r="B2845" t="s">
        <v>54</v>
      </c>
      <c r="C2845" t="s">
        <v>55</v>
      </c>
      <c r="D2845" t="s">
        <v>56</v>
      </c>
      <c r="E2845" t="s">
        <v>6</v>
      </c>
      <c r="F2845" t="s">
        <v>376</v>
      </c>
      <c r="G2845" t="s">
        <v>381</v>
      </c>
      <c r="H2845" s="1">
        <v>474305.38</v>
      </c>
      <c r="I2845" s="2">
        <v>45994</v>
      </c>
    </row>
    <row r="2846" spans="1:9" x14ac:dyDescent="0.3">
      <c r="A2846">
        <v>26158</v>
      </c>
      <c r="B2846" t="s">
        <v>63</v>
      </c>
      <c r="C2846" t="s">
        <v>64</v>
      </c>
      <c r="D2846" t="s">
        <v>23</v>
      </c>
      <c r="E2846" t="s">
        <v>6</v>
      </c>
      <c r="F2846" t="s">
        <v>376</v>
      </c>
      <c r="G2846" t="s">
        <v>431</v>
      </c>
      <c r="H2846" s="1">
        <v>495839.19</v>
      </c>
      <c r="I2846" s="2">
        <v>46001</v>
      </c>
    </row>
    <row r="2847" spans="1:9" x14ac:dyDescent="0.3">
      <c r="A2847">
        <v>22270</v>
      </c>
      <c r="B2847" t="s">
        <v>54</v>
      </c>
      <c r="C2847" t="s">
        <v>55</v>
      </c>
      <c r="D2847" t="s">
        <v>56</v>
      </c>
      <c r="E2847" t="s">
        <v>6</v>
      </c>
      <c r="F2847" t="s">
        <v>376</v>
      </c>
      <c r="G2847" t="s">
        <v>450</v>
      </c>
      <c r="H2847" s="1">
        <v>478468.69</v>
      </c>
      <c r="I2847" s="2">
        <v>45475</v>
      </c>
    </row>
    <row r="2848" spans="1:9" x14ac:dyDescent="0.3">
      <c r="A2848">
        <v>24126</v>
      </c>
      <c r="B2848" t="s">
        <v>54</v>
      </c>
      <c r="C2848" t="s">
        <v>55</v>
      </c>
      <c r="D2848" t="s">
        <v>56</v>
      </c>
      <c r="E2848" t="s">
        <v>6</v>
      </c>
      <c r="F2848" t="s">
        <v>376</v>
      </c>
      <c r="G2848" t="s">
        <v>400</v>
      </c>
      <c r="H2848" s="1">
        <v>415827.38</v>
      </c>
      <c r="I2848" s="2">
        <v>45761</v>
      </c>
    </row>
    <row r="2849" spans="1:9" x14ac:dyDescent="0.3">
      <c r="A2849">
        <v>18316</v>
      </c>
      <c r="B2849" t="s">
        <v>54</v>
      </c>
      <c r="C2849" t="s">
        <v>55</v>
      </c>
      <c r="D2849" t="s">
        <v>56</v>
      </c>
      <c r="E2849" t="s">
        <v>6</v>
      </c>
      <c r="F2849" t="s">
        <v>376</v>
      </c>
      <c r="G2849" t="s">
        <v>379</v>
      </c>
      <c r="H2849" s="1">
        <v>375325.27</v>
      </c>
      <c r="I2849" s="2">
        <v>44473</v>
      </c>
    </row>
    <row r="2850" spans="1:9" x14ac:dyDescent="0.3">
      <c r="A2850">
        <v>25756</v>
      </c>
      <c r="B2850" t="s">
        <v>54</v>
      </c>
      <c r="C2850" t="s">
        <v>55</v>
      </c>
      <c r="D2850" t="s">
        <v>56</v>
      </c>
      <c r="E2850" t="s">
        <v>6</v>
      </c>
      <c r="F2850" t="s">
        <v>376</v>
      </c>
      <c r="G2850" t="s">
        <v>431</v>
      </c>
      <c r="H2850" s="1">
        <v>554217.91</v>
      </c>
      <c r="I2850" s="2">
        <v>45905</v>
      </c>
    </row>
    <row r="2851" spans="1:9" x14ac:dyDescent="0.3">
      <c r="A2851">
        <v>25392</v>
      </c>
      <c r="B2851" t="s">
        <v>54</v>
      </c>
      <c r="C2851" t="s">
        <v>55</v>
      </c>
      <c r="D2851" t="s">
        <v>56</v>
      </c>
      <c r="E2851" t="s">
        <v>6</v>
      </c>
      <c r="F2851" t="s">
        <v>376</v>
      </c>
      <c r="G2851" t="s">
        <v>382</v>
      </c>
      <c r="H2851" s="1">
        <v>417121.96</v>
      </c>
      <c r="I2851" s="2">
        <v>45874</v>
      </c>
    </row>
    <row r="2852" spans="1:9" x14ac:dyDescent="0.3">
      <c r="A2852">
        <v>25488</v>
      </c>
      <c r="B2852" t="s">
        <v>54</v>
      </c>
      <c r="C2852" t="s">
        <v>55</v>
      </c>
      <c r="D2852" t="s">
        <v>56</v>
      </c>
      <c r="E2852" t="s">
        <v>6</v>
      </c>
      <c r="F2852" t="s">
        <v>376</v>
      </c>
      <c r="G2852" t="s">
        <v>382</v>
      </c>
      <c r="H2852" s="1">
        <v>500442.81</v>
      </c>
      <c r="I2852" s="2">
        <v>45853</v>
      </c>
    </row>
    <row r="2853" spans="1:9" x14ac:dyDescent="0.3">
      <c r="A2853">
        <v>25166</v>
      </c>
      <c r="B2853" t="s">
        <v>54</v>
      </c>
      <c r="C2853" t="s">
        <v>55</v>
      </c>
      <c r="D2853" t="s">
        <v>56</v>
      </c>
      <c r="E2853" t="s">
        <v>6</v>
      </c>
      <c r="F2853" t="s">
        <v>376</v>
      </c>
      <c r="G2853" t="s">
        <v>414</v>
      </c>
      <c r="H2853" s="1">
        <v>406583.68</v>
      </c>
      <c r="I2853" s="2">
        <v>45806</v>
      </c>
    </row>
    <row r="2854" spans="1:9" x14ac:dyDescent="0.3">
      <c r="A2854">
        <v>21840</v>
      </c>
      <c r="B2854" t="s">
        <v>38</v>
      </c>
      <c r="C2854" t="s">
        <v>39</v>
      </c>
      <c r="D2854" t="s">
        <v>96</v>
      </c>
      <c r="E2854" t="s">
        <v>6</v>
      </c>
      <c r="F2854" t="s">
        <v>376</v>
      </c>
      <c r="G2854" t="s">
        <v>470</v>
      </c>
      <c r="H2854" s="1">
        <v>578694.27</v>
      </c>
      <c r="I2854" s="2">
        <v>45274</v>
      </c>
    </row>
    <row r="2855" spans="1:9" x14ac:dyDescent="0.3">
      <c r="A2855">
        <v>21946</v>
      </c>
      <c r="B2855" t="s">
        <v>54</v>
      </c>
      <c r="C2855" t="s">
        <v>55</v>
      </c>
      <c r="D2855" t="s">
        <v>58</v>
      </c>
      <c r="E2855" t="s">
        <v>6</v>
      </c>
      <c r="F2855" t="s">
        <v>376</v>
      </c>
      <c r="G2855" t="s">
        <v>383</v>
      </c>
      <c r="H2855" s="1">
        <v>551175.55000000005</v>
      </c>
      <c r="I2855" s="2">
        <v>45378</v>
      </c>
    </row>
    <row r="2856" spans="1:9" x14ac:dyDescent="0.3">
      <c r="A2856">
        <v>25430</v>
      </c>
      <c r="B2856" t="s">
        <v>54</v>
      </c>
      <c r="C2856" t="s">
        <v>55</v>
      </c>
      <c r="D2856" t="s">
        <v>56</v>
      </c>
      <c r="E2856" t="s">
        <v>6</v>
      </c>
      <c r="F2856" t="s">
        <v>376</v>
      </c>
      <c r="G2856" t="s">
        <v>426</v>
      </c>
      <c r="H2856" s="1">
        <v>467853.25</v>
      </c>
      <c r="I2856" s="2">
        <v>45826</v>
      </c>
    </row>
    <row r="2857" spans="1:9" x14ac:dyDescent="0.3">
      <c r="A2857">
        <v>23778</v>
      </c>
      <c r="B2857" t="s">
        <v>54</v>
      </c>
      <c r="C2857" t="s">
        <v>55</v>
      </c>
      <c r="D2857" t="s">
        <v>58</v>
      </c>
      <c r="E2857" t="s">
        <v>6</v>
      </c>
      <c r="F2857" t="s">
        <v>376</v>
      </c>
      <c r="G2857" t="s">
        <v>394</v>
      </c>
      <c r="H2857" s="1">
        <v>534209.44999999995</v>
      </c>
      <c r="I2857" s="2">
        <v>45644</v>
      </c>
    </row>
    <row r="2858" spans="1:9" x14ac:dyDescent="0.3">
      <c r="A2858">
        <v>25865</v>
      </c>
      <c r="B2858" t="s">
        <v>54</v>
      </c>
      <c r="C2858" t="s">
        <v>55</v>
      </c>
      <c r="D2858" t="s">
        <v>56</v>
      </c>
      <c r="E2858" t="s">
        <v>6</v>
      </c>
      <c r="F2858" t="s">
        <v>376</v>
      </c>
      <c r="G2858" t="s">
        <v>465</v>
      </c>
      <c r="H2858" s="1">
        <v>546592.22</v>
      </c>
      <c r="I2858" s="2">
        <v>45961</v>
      </c>
    </row>
    <row r="2859" spans="1:9" x14ac:dyDescent="0.3">
      <c r="A2859">
        <v>22142</v>
      </c>
      <c r="B2859" t="s">
        <v>54</v>
      </c>
      <c r="C2859" t="s">
        <v>55</v>
      </c>
      <c r="D2859" t="s">
        <v>56</v>
      </c>
      <c r="E2859" t="s">
        <v>6</v>
      </c>
      <c r="F2859" t="s">
        <v>376</v>
      </c>
      <c r="G2859" t="s">
        <v>396</v>
      </c>
      <c r="H2859" s="1">
        <v>484274.88</v>
      </c>
      <c r="I2859" s="2">
        <v>45259</v>
      </c>
    </row>
    <row r="2860" spans="1:9" x14ac:dyDescent="0.3">
      <c r="A2860">
        <v>25907</v>
      </c>
      <c r="B2860" t="s">
        <v>54</v>
      </c>
      <c r="C2860" t="s">
        <v>55</v>
      </c>
      <c r="D2860" t="s">
        <v>56</v>
      </c>
      <c r="E2860" t="s">
        <v>6</v>
      </c>
      <c r="F2860" t="s">
        <v>376</v>
      </c>
      <c r="G2860" t="s">
        <v>493</v>
      </c>
      <c r="H2860" s="1">
        <v>352895.94</v>
      </c>
      <c r="I2860" s="2">
        <v>45918</v>
      </c>
    </row>
    <row r="2861" spans="1:9" x14ac:dyDescent="0.3">
      <c r="A2861">
        <v>25147</v>
      </c>
      <c r="B2861" t="s">
        <v>54</v>
      </c>
      <c r="C2861" t="s">
        <v>55</v>
      </c>
      <c r="D2861" t="s">
        <v>56</v>
      </c>
      <c r="E2861" t="s">
        <v>6</v>
      </c>
      <c r="F2861" t="s">
        <v>376</v>
      </c>
      <c r="G2861" t="s">
        <v>391</v>
      </c>
      <c r="H2861" s="1">
        <v>479865.13</v>
      </c>
      <c r="I2861" s="2">
        <v>45820</v>
      </c>
    </row>
    <row r="2862" spans="1:9" x14ac:dyDescent="0.3">
      <c r="A2862">
        <v>22266</v>
      </c>
      <c r="B2862" t="s">
        <v>54</v>
      </c>
      <c r="C2862" t="s">
        <v>55</v>
      </c>
      <c r="D2862" t="s">
        <v>56</v>
      </c>
      <c r="E2862" t="s">
        <v>6</v>
      </c>
      <c r="F2862" t="s">
        <v>376</v>
      </c>
      <c r="G2862" t="s">
        <v>450</v>
      </c>
      <c r="H2862" s="1">
        <v>478468.69</v>
      </c>
      <c r="I2862" s="2">
        <v>45499</v>
      </c>
    </row>
    <row r="2863" spans="1:9" x14ac:dyDescent="0.3">
      <c r="A2863">
        <v>18241</v>
      </c>
      <c r="B2863" t="s">
        <v>54</v>
      </c>
      <c r="C2863" t="s">
        <v>55</v>
      </c>
      <c r="D2863" t="s">
        <v>56</v>
      </c>
      <c r="E2863" t="s">
        <v>6</v>
      </c>
      <c r="F2863" t="s">
        <v>376</v>
      </c>
      <c r="G2863" t="s">
        <v>379</v>
      </c>
      <c r="H2863" s="1">
        <v>375325.27</v>
      </c>
      <c r="I2863" s="2">
        <v>44484</v>
      </c>
    </row>
    <row r="2864" spans="1:9" x14ac:dyDescent="0.3">
      <c r="A2864">
        <v>21076</v>
      </c>
      <c r="B2864" t="s">
        <v>54</v>
      </c>
      <c r="C2864" t="s">
        <v>55</v>
      </c>
      <c r="D2864" t="s">
        <v>56</v>
      </c>
      <c r="E2864" t="s">
        <v>6</v>
      </c>
      <c r="F2864" t="s">
        <v>376</v>
      </c>
      <c r="G2864" t="s">
        <v>382</v>
      </c>
      <c r="H2864" s="1">
        <v>439220.94</v>
      </c>
      <c r="I2864" s="2">
        <v>45258</v>
      </c>
    </row>
    <row r="2865" spans="1:9" x14ac:dyDescent="0.3">
      <c r="A2865">
        <v>26308</v>
      </c>
      <c r="B2865" t="s">
        <v>54</v>
      </c>
      <c r="C2865" t="s">
        <v>55</v>
      </c>
      <c r="D2865" t="s">
        <v>56</v>
      </c>
      <c r="E2865" t="s">
        <v>6</v>
      </c>
      <c r="F2865" t="s">
        <v>376</v>
      </c>
      <c r="G2865" t="s">
        <v>401</v>
      </c>
      <c r="H2865" s="1">
        <v>527358.1</v>
      </c>
      <c r="I2865" s="2">
        <v>46027</v>
      </c>
    </row>
    <row r="2866" spans="1:9" x14ac:dyDescent="0.3">
      <c r="A2866">
        <v>19924</v>
      </c>
      <c r="B2866" t="s">
        <v>54</v>
      </c>
      <c r="C2866" t="s">
        <v>55</v>
      </c>
      <c r="D2866" t="s">
        <v>56</v>
      </c>
      <c r="E2866" t="s">
        <v>6</v>
      </c>
      <c r="F2866" t="s">
        <v>376</v>
      </c>
      <c r="G2866" t="s">
        <v>399</v>
      </c>
      <c r="H2866" s="1">
        <v>462669.76</v>
      </c>
      <c r="I2866" s="2">
        <v>45098</v>
      </c>
    </row>
    <row r="2867" spans="1:9" x14ac:dyDescent="0.3">
      <c r="A2867">
        <v>24128</v>
      </c>
      <c r="B2867" t="s">
        <v>54</v>
      </c>
      <c r="C2867" t="s">
        <v>55</v>
      </c>
      <c r="D2867" t="s">
        <v>56</v>
      </c>
      <c r="E2867" t="s">
        <v>6</v>
      </c>
      <c r="F2867" t="s">
        <v>376</v>
      </c>
      <c r="G2867" t="s">
        <v>465</v>
      </c>
      <c r="H2867" s="1">
        <v>466037.8</v>
      </c>
      <c r="I2867" s="2">
        <v>45776</v>
      </c>
    </row>
    <row r="2868" spans="1:9" x14ac:dyDescent="0.3">
      <c r="A2868">
        <v>22310</v>
      </c>
      <c r="B2868" t="s">
        <v>54</v>
      </c>
      <c r="C2868" t="s">
        <v>55</v>
      </c>
      <c r="D2868" t="s">
        <v>56</v>
      </c>
      <c r="E2868" t="s">
        <v>6</v>
      </c>
      <c r="F2868" t="s">
        <v>376</v>
      </c>
      <c r="G2868" t="s">
        <v>382</v>
      </c>
      <c r="H2868" s="1">
        <v>490903.6</v>
      </c>
      <c r="I2868" s="2">
        <v>45329</v>
      </c>
    </row>
    <row r="2869" spans="1:9" x14ac:dyDescent="0.3">
      <c r="A2869">
        <v>24024</v>
      </c>
      <c r="B2869" t="s">
        <v>54</v>
      </c>
      <c r="C2869" t="s">
        <v>55</v>
      </c>
      <c r="D2869" t="s">
        <v>56</v>
      </c>
      <c r="E2869" t="s">
        <v>6</v>
      </c>
      <c r="F2869" t="s">
        <v>376</v>
      </c>
      <c r="G2869" t="s">
        <v>450</v>
      </c>
      <c r="H2869" s="1">
        <v>434603.3</v>
      </c>
      <c r="I2869" s="2">
        <v>45699</v>
      </c>
    </row>
    <row r="2870" spans="1:9" x14ac:dyDescent="0.3">
      <c r="A2870">
        <v>26225</v>
      </c>
      <c r="B2870" t="s">
        <v>54</v>
      </c>
      <c r="C2870" t="s">
        <v>55</v>
      </c>
      <c r="D2870" t="s">
        <v>56</v>
      </c>
      <c r="E2870" t="s">
        <v>6</v>
      </c>
      <c r="F2870" t="s">
        <v>376</v>
      </c>
      <c r="G2870" t="s">
        <v>431</v>
      </c>
      <c r="H2870" s="1">
        <v>548009.30000000005</v>
      </c>
      <c r="I2870" s="2">
        <v>45974</v>
      </c>
    </row>
    <row r="2871" spans="1:9" x14ac:dyDescent="0.3">
      <c r="A2871">
        <v>24109</v>
      </c>
      <c r="B2871" t="s">
        <v>54</v>
      </c>
      <c r="C2871" t="s">
        <v>55</v>
      </c>
      <c r="D2871" t="s">
        <v>56</v>
      </c>
      <c r="E2871" t="s">
        <v>6</v>
      </c>
      <c r="F2871" t="s">
        <v>376</v>
      </c>
      <c r="G2871" t="s">
        <v>481</v>
      </c>
      <c r="H2871" s="1">
        <v>445751.85</v>
      </c>
      <c r="I2871" s="2">
        <v>45756</v>
      </c>
    </row>
    <row r="2872" spans="1:9" x14ac:dyDescent="0.3">
      <c r="A2872">
        <v>25329</v>
      </c>
      <c r="B2872" t="s">
        <v>54</v>
      </c>
      <c r="C2872" t="s">
        <v>55</v>
      </c>
      <c r="D2872" t="s">
        <v>56</v>
      </c>
      <c r="E2872" t="s">
        <v>6</v>
      </c>
      <c r="F2872" t="s">
        <v>376</v>
      </c>
      <c r="G2872" t="s">
        <v>430</v>
      </c>
      <c r="H2872" s="1">
        <v>408212.7</v>
      </c>
      <c r="I2872" s="2">
        <v>45755</v>
      </c>
    </row>
    <row r="2873" spans="1:9" x14ac:dyDescent="0.3">
      <c r="A2873">
        <v>22194</v>
      </c>
      <c r="B2873" t="s">
        <v>54</v>
      </c>
      <c r="C2873" t="s">
        <v>55</v>
      </c>
      <c r="D2873" t="s">
        <v>56</v>
      </c>
      <c r="E2873" t="s">
        <v>6</v>
      </c>
      <c r="F2873" t="s">
        <v>376</v>
      </c>
      <c r="G2873" t="s">
        <v>396</v>
      </c>
      <c r="H2873" s="1">
        <v>463764.19</v>
      </c>
      <c r="I2873" s="2">
        <v>45448</v>
      </c>
    </row>
    <row r="2874" spans="1:9" x14ac:dyDescent="0.3">
      <c r="A2874">
        <v>22111</v>
      </c>
      <c r="B2874" t="s">
        <v>54</v>
      </c>
      <c r="C2874" t="s">
        <v>55</v>
      </c>
      <c r="D2874" t="s">
        <v>56</v>
      </c>
      <c r="E2874" t="s">
        <v>6</v>
      </c>
      <c r="F2874" t="s">
        <v>376</v>
      </c>
      <c r="G2874" t="s">
        <v>383</v>
      </c>
      <c r="H2874" s="1">
        <v>499408.87</v>
      </c>
      <c r="I2874" s="2">
        <v>45408</v>
      </c>
    </row>
    <row r="2875" spans="1:9" x14ac:dyDescent="0.3">
      <c r="A2875">
        <v>24072</v>
      </c>
      <c r="B2875" t="s">
        <v>54</v>
      </c>
      <c r="C2875" t="s">
        <v>55</v>
      </c>
      <c r="D2875" t="s">
        <v>56</v>
      </c>
      <c r="E2875" t="s">
        <v>6</v>
      </c>
      <c r="F2875" t="s">
        <v>376</v>
      </c>
      <c r="G2875" t="s">
        <v>397</v>
      </c>
      <c r="H2875" s="1">
        <v>492723.99</v>
      </c>
      <c r="I2875" s="2">
        <v>45761</v>
      </c>
    </row>
    <row r="2876" spans="1:9" x14ac:dyDescent="0.3">
      <c r="A2876">
        <v>25812</v>
      </c>
      <c r="B2876" t="s">
        <v>54</v>
      </c>
      <c r="C2876" t="s">
        <v>55</v>
      </c>
      <c r="D2876" t="s">
        <v>56</v>
      </c>
      <c r="E2876" t="s">
        <v>6</v>
      </c>
      <c r="F2876" t="s">
        <v>376</v>
      </c>
      <c r="G2876" t="s">
        <v>492</v>
      </c>
      <c r="H2876" s="1">
        <v>452254.93</v>
      </c>
      <c r="I2876" s="2">
        <v>45918</v>
      </c>
    </row>
    <row r="2877" spans="1:9" x14ac:dyDescent="0.3">
      <c r="A2877">
        <v>26155</v>
      </c>
      <c r="B2877" t="s">
        <v>54</v>
      </c>
      <c r="C2877" t="s">
        <v>55</v>
      </c>
      <c r="D2877" t="s">
        <v>56</v>
      </c>
      <c r="E2877" t="s">
        <v>6</v>
      </c>
      <c r="F2877" t="s">
        <v>376</v>
      </c>
      <c r="G2877" t="s">
        <v>390</v>
      </c>
      <c r="H2877" s="1">
        <v>466667.33</v>
      </c>
      <c r="I2877" s="2">
        <v>46021</v>
      </c>
    </row>
    <row r="2878" spans="1:9" x14ac:dyDescent="0.3">
      <c r="A2878">
        <v>26275</v>
      </c>
      <c r="B2878" t="s">
        <v>63</v>
      </c>
      <c r="C2878" t="s">
        <v>64</v>
      </c>
      <c r="D2878" t="s">
        <v>92</v>
      </c>
      <c r="E2878" t="s">
        <v>6</v>
      </c>
      <c r="F2878" t="s">
        <v>376</v>
      </c>
      <c r="G2878" t="s">
        <v>495</v>
      </c>
      <c r="H2878" s="1">
        <v>529511.53</v>
      </c>
      <c r="I2878" s="2">
        <v>46006</v>
      </c>
    </row>
    <row r="2879" spans="1:9" x14ac:dyDescent="0.3">
      <c r="A2879">
        <v>24026</v>
      </c>
      <c r="B2879" t="s">
        <v>54</v>
      </c>
      <c r="C2879" t="s">
        <v>55</v>
      </c>
      <c r="D2879" t="s">
        <v>56</v>
      </c>
      <c r="E2879" t="s">
        <v>6</v>
      </c>
      <c r="F2879" t="s">
        <v>376</v>
      </c>
      <c r="G2879" t="s">
        <v>496</v>
      </c>
      <c r="H2879" s="1">
        <v>512723.99</v>
      </c>
      <c r="I2879" s="2">
        <v>45741</v>
      </c>
    </row>
    <row r="2880" spans="1:9" x14ac:dyDescent="0.3">
      <c r="A2880">
        <v>22109</v>
      </c>
      <c r="B2880" t="s">
        <v>54</v>
      </c>
      <c r="C2880" t="s">
        <v>55</v>
      </c>
      <c r="D2880" t="s">
        <v>56</v>
      </c>
      <c r="E2880" t="s">
        <v>6</v>
      </c>
      <c r="F2880" t="s">
        <v>376</v>
      </c>
      <c r="G2880" t="s">
        <v>450</v>
      </c>
      <c r="H2880" s="1">
        <v>488118.21</v>
      </c>
      <c r="I2880" s="2">
        <v>45265</v>
      </c>
    </row>
    <row r="2881" spans="1:9" x14ac:dyDescent="0.3">
      <c r="A2881">
        <v>26471</v>
      </c>
      <c r="B2881" t="s">
        <v>54</v>
      </c>
      <c r="C2881" t="s">
        <v>55</v>
      </c>
      <c r="D2881" t="s">
        <v>56</v>
      </c>
      <c r="E2881" t="s">
        <v>6</v>
      </c>
      <c r="F2881" t="s">
        <v>376</v>
      </c>
      <c r="G2881" t="s">
        <v>390</v>
      </c>
      <c r="H2881" s="1">
        <v>496667.33</v>
      </c>
      <c r="I2881" s="2">
        <v>46042</v>
      </c>
    </row>
    <row r="2882" spans="1:9" x14ac:dyDescent="0.3">
      <c r="A2882">
        <v>26526</v>
      </c>
      <c r="B2882" t="s">
        <v>54</v>
      </c>
      <c r="C2882" t="s">
        <v>55</v>
      </c>
      <c r="D2882" t="s">
        <v>56</v>
      </c>
      <c r="E2882" t="s">
        <v>6</v>
      </c>
      <c r="F2882" t="s">
        <v>376</v>
      </c>
      <c r="G2882" t="s">
        <v>465</v>
      </c>
      <c r="H2882" s="1">
        <v>557900.55000000005</v>
      </c>
      <c r="I2882" s="2">
        <v>46030</v>
      </c>
    </row>
    <row r="2883" spans="1:9" x14ac:dyDescent="0.3">
      <c r="A2883">
        <v>20193</v>
      </c>
      <c r="B2883" t="s">
        <v>54</v>
      </c>
      <c r="C2883" t="s">
        <v>55</v>
      </c>
      <c r="D2883" t="s">
        <v>56</v>
      </c>
      <c r="E2883" t="s">
        <v>6</v>
      </c>
      <c r="F2883" t="s">
        <v>376</v>
      </c>
      <c r="G2883" t="s">
        <v>406</v>
      </c>
      <c r="H2883" s="1">
        <v>453352.08</v>
      </c>
      <c r="I2883" s="2">
        <v>45205</v>
      </c>
    </row>
    <row r="2884" spans="1:9" x14ac:dyDescent="0.3">
      <c r="A2884">
        <v>25159</v>
      </c>
      <c r="B2884" t="s">
        <v>63</v>
      </c>
      <c r="C2884" t="s">
        <v>64</v>
      </c>
      <c r="D2884" t="s">
        <v>23</v>
      </c>
      <c r="E2884" t="s">
        <v>6</v>
      </c>
      <c r="F2884" t="s">
        <v>376</v>
      </c>
      <c r="G2884" t="s">
        <v>497</v>
      </c>
      <c r="H2884" s="1">
        <v>339215.37</v>
      </c>
      <c r="I2884" s="2">
        <v>45862</v>
      </c>
    </row>
    <row r="2885" spans="1:9" x14ac:dyDescent="0.3">
      <c r="A2885">
        <v>25338</v>
      </c>
      <c r="B2885" t="s">
        <v>54</v>
      </c>
      <c r="C2885" t="s">
        <v>55</v>
      </c>
      <c r="D2885" t="s">
        <v>56</v>
      </c>
      <c r="E2885" t="s">
        <v>6</v>
      </c>
      <c r="F2885" t="s">
        <v>376</v>
      </c>
      <c r="G2885" t="s">
        <v>381</v>
      </c>
      <c r="H2885" s="1">
        <v>483002.04</v>
      </c>
      <c r="I2885" s="2">
        <v>45865</v>
      </c>
    </row>
    <row r="2886" spans="1:9" x14ac:dyDescent="0.3">
      <c r="A2886">
        <v>25784</v>
      </c>
      <c r="B2886" t="s">
        <v>54</v>
      </c>
      <c r="C2886" t="s">
        <v>55</v>
      </c>
      <c r="D2886" t="s">
        <v>56</v>
      </c>
      <c r="E2886" t="s">
        <v>6</v>
      </c>
      <c r="F2886" t="s">
        <v>376</v>
      </c>
      <c r="G2886" t="s">
        <v>394</v>
      </c>
      <c r="H2886" s="1">
        <v>453593.66</v>
      </c>
      <c r="I2886" s="2">
        <v>45899</v>
      </c>
    </row>
    <row r="2887" spans="1:9" x14ac:dyDescent="0.3">
      <c r="A2887">
        <v>23937</v>
      </c>
      <c r="B2887" t="s">
        <v>54</v>
      </c>
      <c r="C2887" t="s">
        <v>55</v>
      </c>
      <c r="D2887" t="s">
        <v>56</v>
      </c>
      <c r="E2887" t="s">
        <v>6</v>
      </c>
      <c r="F2887" t="s">
        <v>376</v>
      </c>
      <c r="G2887" t="s">
        <v>383</v>
      </c>
      <c r="H2887" s="1">
        <v>512987.39</v>
      </c>
      <c r="I2887" s="2">
        <v>45537</v>
      </c>
    </row>
    <row r="2888" spans="1:9" x14ac:dyDescent="0.3">
      <c r="A2888">
        <v>25587</v>
      </c>
      <c r="B2888" t="s">
        <v>54</v>
      </c>
      <c r="C2888" t="s">
        <v>55</v>
      </c>
      <c r="D2888" t="s">
        <v>56</v>
      </c>
      <c r="E2888" t="s">
        <v>6</v>
      </c>
      <c r="F2888" t="s">
        <v>376</v>
      </c>
      <c r="G2888" t="s">
        <v>445</v>
      </c>
      <c r="H2888" s="1">
        <v>482075.93</v>
      </c>
      <c r="I2888" s="2">
        <v>45875</v>
      </c>
    </row>
    <row r="2889" spans="1:9" x14ac:dyDescent="0.3">
      <c r="A2889">
        <v>23033</v>
      </c>
      <c r="B2889" t="s">
        <v>28</v>
      </c>
      <c r="C2889" t="s">
        <v>28</v>
      </c>
      <c r="D2889" t="s">
        <v>29</v>
      </c>
      <c r="E2889" t="s">
        <v>6</v>
      </c>
      <c r="F2889" t="s">
        <v>376</v>
      </c>
      <c r="G2889" t="s">
        <v>391</v>
      </c>
      <c r="H2889" s="1">
        <v>482046.37</v>
      </c>
      <c r="I2889" s="2">
        <v>45485</v>
      </c>
    </row>
    <row r="2890" spans="1:9" x14ac:dyDescent="0.3">
      <c r="A2890">
        <v>25868</v>
      </c>
      <c r="B2890" t="s">
        <v>54</v>
      </c>
      <c r="C2890" t="s">
        <v>55</v>
      </c>
      <c r="D2890" t="s">
        <v>56</v>
      </c>
      <c r="E2890" t="s">
        <v>6</v>
      </c>
      <c r="F2890" t="s">
        <v>376</v>
      </c>
      <c r="G2890" t="s">
        <v>393</v>
      </c>
      <c r="H2890" s="1">
        <v>517723.87</v>
      </c>
      <c r="I2890" s="2">
        <v>45958</v>
      </c>
    </row>
    <row r="2891" spans="1:9" x14ac:dyDescent="0.3">
      <c r="A2891">
        <v>25126</v>
      </c>
      <c r="B2891" t="s">
        <v>54</v>
      </c>
      <c r="C2891" t="s">
        <v>55</v>
      </c>
      <c r="D2891" t="s">
        <v>5</v>
      </c>
      <c r="E2891" t="s">
        <v>6</v>
      </c>
      <c r="F2891" t="s">
        <v>376</v>
      </c>
      <c r="G2891" t="s">
        <v>440</v>
      </c>
      <c r="H2891" s="1">
        <v>467905.88</v>
      </c>
      <c r="I2891" s="2">
        <v>45807</v>
      </c>
    </row>
    <row r="2892" spans="1:9" x14ac:dyDescent="0.3">
      <c r="A2892">
        <v>21949</v>
      </c>
      <c r="B2892" t="s">
        <v>54</v>
      </c>
      <c r="C2892" t="s">
        <v>55</v>
      </c>
      <c r="D2892" t="s">
        <v>58</v>
      </c>
      <c r="E2892" t="s">
        <v>6</v>
      </c>
      <c r="F2892" t="s">
        <v>376</v>
      </c>
      <c r="G2892" t="s">
        <v>383</v>
      </c>
      <c r="H2892" s="1">
        <v>550528.64</v>
      </c>
      <c r="I2892" s="2">
        <v>45392</v>
      </c>
    </row>
    <row r="2893" spans="1:9" x14ac:dyDescent="0.3">
      <c r="A2893">
        <v>21907</v>
      </c>
      <c r="B2893" t="s">
        <v>54</v>
      </c>
      <c r="C2893" t="s">
        <v>55</v>
      </c>
      <c r="D2893" t="s">
        <v>58</v>
      </c>
      <c r="E2893" t="s">
        <v>6</v>
      </c>
      <c r="F2893" t="s">
        <v>376</v>
      </c>
      <c r="G2893" t="s">
        <v>397</v>
      </c>
      <c r="H2893" s="1">
        <v>499189.01</v>
      </c>
      <c r="I2893" s="2">
        <v>45428</v>
      </c>
    </row>
    <row r="2894" spans="1:9" x14ac:dyDescent="0.3">
      <c r="A2894">
        <v>24452</v>
      </c>
      <c r="B2894" t="s">
        <v>63</v>
      </c>
      <c r="C2894" t="s">
        <v>64</v>
      </c>
      <c r="D2894" t="s">
        <v>23</v>
      </c>
      <c r="E2894" t="s">
        <v>6</v>
      </c>
      <c r="F2894" t="s">
        <v>376</v>
      </c>
      <c r="G2894" t="s">
        <v>401</v>
      </c>
      <c r="H2894" s="1">
        <v>346755.05</v>
      </c>
      <c r="I2894" s="2">
        <v>45755</v>
      </c>
    </row>
    <row r="2895" spans="1:9" x14ac:dyDescent="0.3">
      <c r="A2895">
        <v>21002</v>
      </c>
      <c r="B2895" t="s">
        <v>28</v>
      </c>
      <c r="C2895" t="s">
        <v>28</v>
      </c>
      <c r="D2895" t="s">
        <v>87</v>
      </c>
      <c r="E2895" t="s">
        <v>6</v>
      </c>
      <c r="F2895" t="s">
        <v>376</v>
      </c>
      <c r="G2895" t="s">
        <v>461</v>
      </c>
      <c r="H2895" s="1">
        <v>606952.65</v>
      </c>
      <c r="I2895" s="2">
        <v>45253</v>
      </c>
    </row>
    <row r="2896" spans="1:9" x14ac:dyDescent="0.3">
      <c r="A2896">
        <v>24082</v>
      </c>
      <c r="B2896" t="s">
        <v>54</v>
      </c>
      <c r="C2896" t="s">
        <v>55</v>
      </c>
      <c r="D2896" t="s">
        <v>56</v>
      </c>
      <c r="E2896" t="s">
        <v>6</v>
      </c>
      <c r="F2896" t="s">
        <v>376</v>
      </c>
      <c r="G2896" t="s">
        <v>397</v>
      </c>
      <c r="H2896" s="1">
        <v>462723.99</v>
      </c>
      <c r="I2896" s="2">
        <v>45757</v>
      </c>
    </row>
    <row r="2897" spans="1:9" x14ac:dyDescent="0.3">
      <c r="A2897">
        <v>21906</v>
      </c>
      <c r="B2897" t="s">
        <v>54</v>
      </c>
      <c r="C2897" t="s">
        <v>55</v>
      </c>
      <c r="D2897" t="s">
        <v>58</v>
      </c>
      <c r="E2897" t="s">
        <v>6</v>
      </c>
      <c r="F2897" t="s">
        <v>376</v>
      </c>
      <c r="G2897" t="s">
        <v>383</v>
      </c>
      <c r="H2897" s="1">
        <v>517097.77</v>
      </c>
      <c r="I2897" s="2">
        <v>45418</v>
      </c>
    </row>
    <row r="2898" spans="1:9" x14ac:dyDescent="0.3">
      <c r="A2898">
        <v>25415</v>
      </c>
      <c r="B2898" t="s">
        <v>11</v>
      </c>
      <c r="C2898" t="s">
        <v>12</v>
      </c>
      <c r="D2898" t="s">
        <v>23</v>
      </c>
      <c r="E2898" t="s">
        <v>6</v>
      </c>
      <c r="F2898" t="s">
        <v>376</v>
      </c>
      <c r="G2898" t="s">
        <v>449</v>
      </c>
      <c r="H2898" s="1">
        <v>454306.51</v>
      </c>
      <c r="I2898" s="2">
        <v>45849</v>
      </c>
    </row>
    <row r="2899" spans="1:9" x14ac:dyDescent="0.3">
      <c r="A2899">
        <v>23995</v>
      </c>
      <c r="B2899" t="s">
        <v>28</v>
      </c>
      <c r="C2899" t="s">
        <v>28</v>
      </c>
      <c r="D2899" t="s">
        <v>130</v>
      </c>
      <c r="E2899" t="s">
        <v>6</v>
      </c>
      <c r="F2899" t="s">
        <v>376</v>
      </c>
      <c r="G2899" t="s">
        <v>381</v>
      </c>
      <c r="H2899" s="1">
        <v>485733.19</v>
      </c>
      <c r="I2899" s="2">
        <v>45719</v>
      </c>
    </row>
    <row r="2900" spans="1:9" x14ac:dyDescent="0.3">
      <c r="A2900">
        <v>23946</v>
      </c>
      <c r="B2900" t="s">
        <v>54</v>
      </c>
      <c r="C2900" t="s">
        <v>55</v>
      </c>
      <c r="D2900" t="s">
        <v>56</v>
      </c>
      <c r="E2900" t="s">
        <v>6</v>
      </c>
      <c r="F2900" t="s">
        <v>376</v>
      </c>
      <c r="G2900" t="s">
        <v>434</v>
      </c>
      <c r="H2900" s="1">
        <v>404445</v>
      </c>
      <c r="I2900" s="2">
        <v>45572</v>
      </c>
    </row>
    <row r="2901" spans="1:9" x14ac:dyDescent="0.3">
      <c r="A2901">
        <v>23999</v>
      </c>
      <c r="B2901" t="s">
        <v>54</v>
      </c>
      <c r="C2901" t="s">
        <v>55</v>
      </c>
      <c r="D2901" t="s">
        <v>56</v>
      </c>
      <c r="E2901" t="s">
        <v>6</v>
      </c>
      <c r="F2901" t="s">
        <v>376</v>
      </c>
      <c r="G2901" t="s">
        <v>397</v>
      </c>
      <c r="H2901" s="1">
        <v>482082.82</v>
      </c>
      <c r="I2901" s="2">
        <v>45770</v>
      </c>
    </row>
    <row r="2902" spans="1:9" x14ac:dyDescent="0.3">
      <c r="A2902">
        <v>21241</v>
      </c>
      <c r="B2902" t="s">
        <v>54</v>
      </c>
      <c r="C2902" t="s">
        <v>55</v>
      </c>
      <c r="D2902" t="s">
        <v>56</v>
      </c>
      <c r="E2902" t="s">
        <v>6</v>
      </c>
      <c r="F2902" t="s">
        <v>376</v>
      </c>
      <c r="G2902" t="s">
        <v>416</v>
      </c>
      <c r="H2902" s="1">
        <v>445548.62</v>
      </c>
      <c r="I2902" s="2">
        <v>45188</v>
      </c>
    </row>
    <row r="2903" spans="1:9" x14ac:dyDescent="0.3">
      <c r="A2903">
        <v>26150</v>
      </c>
      <c r="B2903" t="s">
        <v>54</v>
      </c>
      <c r="C2903" t="s">
        <v>55</v>
      </c>
      <c r="D2903" t="s">
        <v>56</v>
      </c>
      <c r="E2903" t="s">
        <v>6</v>
      </c>
      <c r="F2903" t="s">
        <v>376</v>
      </c>
      <c r="G2903" t="s">
        <v>390</v>
      </c>
      <c r="H2903" s="1">
        <v>488667.33</v>
      </c>
      <c r="I2903" s="2">
        <v>46013</v>
      </c>
    </row>
    <row r="2904" spans="1:9" x14ac:dyDescent="0.3">
      <c r="A2904">
        <v>21334</v>
      </c>
      <c r="B2904" t="s">
        <v>54</v>
      </c>
      <c r="C2904" t="s">
        <v>55</v>
      </c>
      <c r="D2904" t="s">
        <v>56</v>
      </c>
      <c r="E2904" t="s">
        <v>6</v>
      </c>
      <c r="F2904" t="s">
        <v>376</v>
      </c>
      <c r="G2904" t="s">
        <v>382</v>
      </c>
      <c r="H2904" s="1">
        <v>449220.95</v>
      </c>
      <c r="I2904" s="2">
        <v>45250</v>
      </c>
    </row>
    <row r="2905" spans="1:9" x14ac:dyDescent="0.3">
      <c r="A2905">
        <v>22114</v>
      </c>
      <c r="B2905" t="s">
        <v>54</v>
      </c>
      <c r="C2905" t="s">
        <v>55</v>
      </c>
      <c r="D2905" t="s">
        <v>56</v>
      </c>
      <c r="E2905" t="s">
        <v>6</v>
      </c>
      <c r="F2905" t="s">
        <v>376</v>
      </c>
      <c r="G2905" t="s">
        <v>397</v>
      </c>
      <c r="H2905" s="1">
        <v>469337.8</v>
      </c>
      <c r="I2905" s="2">
        <v>45429</v>
      </c>
    </row>
    <row r="2906" spans="1:9" x14ac:dyDescent="0.3">
      <c r="A2906">
        <v>18409</v>
      </c>
      <c r="B2906" t="s">
        <v>54</v>
      </c>
      <c r="C2906" t="s">
        <v>55</v>
      </c>
      <c r="D2906" t="s">
        <v>56</v>
      </c>
      <c r="E2906" t="s">
        <v>6</v>
      </c>
      <c r="F2906" t="s">
        <v>376</v>
      </c>
      <c r="G2906" t="s">
        <v>379</v>
      </c>
      <c r="H2906" s="1">
        <v>373050.75</v>
      </c>
      <c r="I2906" s="2">
        <v>44496</v>
      </c>
    </row>
    <row r="2907" spans="1:9" x14ac:dyDescent="0.3">
      <c r="A2907">
        <v>22205</v>
      </c>
      <c r="B2907" t="s">
        <v>54</v>
      </c>
      <c r="C2907" t="s">
        <v>55</v>
      </c>
      <c r="D2907" t="s">
        <v>56</v>
      </c>
      <c r="E2907" t="s">
        <v>6</v>
      </c>
      <c r="F2907" t="s">
        <v>376</v>
      </c>
      <c r="G2907" t="s">
        <v>414</v>
      </c>
      <c r="H2907" s="1">
        <v>384470.13</v>
      </c>
      <c r="I2907" s="2">
        <v>45497</v>
      </c>
    </row>
    <row r="2908" spans="1:9" x14ac:dyDescent="0.3">
      <c r="A2908">
        <v>23028</v>
      </c>
      <c r="B2908" t="s">
        <v>54</v>
      </c>
      <c r="C2908" t="s">
        <v>55</v>
      </c>
      <c r="D2908" t="s">
        <v>56</v>
      </c>
      <c r="E2908" t="s">
        <v>6</v>
      </c>
      <c r="F2908" t="s">
        <v>376</v>
      </c>
      <c r="G2908" t="s">
        <v>382</v>
      </c>
      <c r="H2908" s="1">
        <v>459337.8</v>
      </c>
      <c r="I2908" s="2">
        <v>45477</v>
      </c>
    </row>
    <row r="2909" spans="1:9" x14ac:dyDescent="0.3">
      <c r="A2909">
        <v>25544</v>
      </c>
      <c r="B2909" t="s">
        <v>54</v>
      </c>
      <c r="C2909" t="s">
        <v>55</v>
      </c>
      <c r="D2909" t="s">
        <v>56</v>
      </c>
      <c r="E2909" t="s">
        <v>6</v>
      </c>
      <c r="F2909" t="s">
        <v>376</v>
      </c>
      <c r="G2909" t="s">
        <v>390</v>
      </c>
      <c r="H2909" s="1">
        <v>534633.30000000005</v>
      </c>
      <c r="I2909" s="2">
        <v>45882</v>
      </c>
    </row>
    <row r="2910" spans="1:9" x14ac:dyDescent="0.3">
      <c r="A2910">
        <v>24118</v>
      </c>
      <c r="B2910" t="s">
        <v>54</v>
      </c>
      <c r="C2910" t="s">
        <v>55</v>
      </c>
      <c r="D2910" t="s">
        <v>56</v>
      </c>
      <c r="E2910" t="s">
        <v>6</v>
      </c>
      <c r="F2910" t="s">
        <v>376</v>
      </c>
      <c r="G2910" t="s">
        <v>450</v>
      </c>
      <c r="H2910" s="1">
        <v>482441</v>
      </c>
      <c r="I2910" s="2">
        <v>45713</v>
      </c>
    </row>
    <row r="2911" spans="1:9" x14ac:dyDescent="0.3">
      <c r="A2911">
        <v>25947</v>
      </c>
      <c r="B2911" t="s">
        <v>54</v>
      </c>
      <c r="C2911" t="s">
        <v>55</v>
      </c>
      <c r="D2911" t="s">
        <v>56</v>
      </c>
      <c r="E2911" t="s">
        <v>6</v>
      </c>
      <c r="F2911" t="s">
        <v>376</v>
      </c>
      <c r="G2911" t="s">
        <v>413</v>
      </c>
      <c r="H2911" s="1">
        <v>494859.08</v>
      </c>
      <c r="I2911" s="2">
        <v>45916</v>
      </c>
    </row>
    <row r="2912" spans="1:9" x14ac:dyDescent="0.3">
      <c r="A2912">
        <v>22584</v>
      </c>
      <c r="B2912" t="s">
        <v>54</v>
      </c>
      <c r="C2912" t="s">
        <v>55</v>
      </c>
      <c r="D2912" t="s">
        <v>56</v>
      </c>
      <c r="E2912" t="s">
        <v>6</v>
      </c>
      <c r="F2912" t="s">
        <v>376</v>
      </c>
      <c r="G2912" t="s">
        <v>391</v>
      </c>
      <c r="H2912" s="1">
        <v>452987.4</v>
      </c>
      <c r="I2912" s="2">
        <v>45495</v>
      </c>
    </row>
    <row r="2913" spans="1:9" x14ac:dyDescent="0.3">
      <c r="A2913">
        <v>22372</v>
      </c>
      <c r="B2913" t="s">
        <v>54</v>
      </c>
      <c r="C2913" t="s">
        <v>55</v>
      </c>
      <c r="D2913" t="s">
        <v>56</v>
      </c>
      <c r="E2913" t="s">
        <v>6</v>
      </c>
      <c r="F2913" t="s">
        <v>376</v>
      </c>
      <c r="G2913" t="s">
        <v>417</v>
      </c>
      <c r="H2913" s="1">
        <v>476079.6</v>
      </c>
      <c r="I2913" s="2">
        <v>45253</v>
      </c>
    </row>
    <row r="2914" spans="1:9" x14ac:dyDescent="0.3">
      <c r="A2914">
        <v>23339</v>
      </c>
      <c r="B2914" t="s">
        <v>54</v>
      </c>
      <c r="C2914" t="s">
        <v>55</v>
      </c>
      <c r="D2914" t="s">
        <v>56</v>
      </c>
      <c r="E2914" t="s">
        <v>6</v>
      </c>
      <c r="F2914" t="s">
        <v>376</v>
      </c>
      <c r="G2914" t="s">
        <v>391</v>
      </c>
      <c r="H2914" s="1">
        <v>482177.11</v>
      </c>
      <c r="I2914" s="2">
        <v>45631</v>
      </c>
    </row>
    <row r="2915" spans="1:9" x14ac:dyDescent="0.3">
      <c r="A2915">
        <v>21336</v>
      </c>
      <c r="B2915" t="s">
        <v>54</v>
      </c>
      <c r="C2915" t="s">
        <v>55</v>
      </c>
      <c r="D2915" t="s">
        <v>56</v>
      </c>
      <c r="E2915" t="s">
        <v>6</v>
      </c>
      <c r="F2915" t="s">
        <v>376</v>
      </c>
      <c r="G2915" t="s">
        <v>457</v>
      </c>
      <c r="H2915" s="1">
        <v>492287.61</v>
      </c>
      <c r="I2915" s="2">
        <v>45208</v>
      </c>
    </row>
    <row r="2916" spans="1:9" x14ac:dyDescent="0.3">
      <c r="A2916">
        <v>22371</v>
      </c>
      <c r="B2916" t="s">
        <v>54</v>
      </c>
      <c r="C2916" t="s">
        <v>55</v>
      </c>
      <c r="D2916" t="s">
        <v>56</v>
      </c>
      <c r="E2916" t="s">
        <v>6</v>
      </c>
      <c r="F2916" t="s">
        <v>376</v>
      </c>
      <c r="G2916" t="s">
        <v>396</v>
      </c>
      <c r="H2916" s="1">
        <v>464269.45</v>
      </c>
      <c r="I2916" s="2">
        <v>45631</v>
      </c>
    </row>
    <row r="2917" spans="1:9" x14ac:dyDescent="0.3">
      <c r="A2917">
        <v>25913</v>
      </c>
      <c r="B2917" t="s">
        <v>54</v>
      </c>
      <c r="C2917" t="s">
        <v>55</v>
      </c>
      <c r="D2917" t="s">
        <v>56</v>
      </c>
      <c r="E2917" t="s">
        <v>6</v>
      </c>
      <c r="F2917" t="s">
        <v>376</v>
      </c>
      <c r="G2917" t="s">
        <v>386</v>
      </c>
      <c r="H2917" s="1">
        <v>708165.76</v>
      </c>
      <c r="I2917" s="2">
        <v>45905</v>
      </c>
    </row>
    <row r="2918" spans="1:9" x14ac:dyDescent="0.3">
      <c r="A2918">
        <v>21376</v>
      </c>
      <c r="B2918" t="s">
        <v>28</v>
      </c>
      <c r="C2918" t="s">
        <v>28</v>
      </c>
      <c r="D2918" t="s">
        <v>82</v>
      </c>
      <c r="E2918" t="s">
        <v>6</v>
      </c>
      <c r="F2918" t="s">
        <v>376</v>
      </c>
      <c r="G2918" t="s">
        <v>391</v>
      </c>
      <c r="H2918" s="1">
        <v>521165.89</v>
      </c>
      <c r="I2918" s="2">
        <v>45390</v>
      </c>
    </row>
    <row r="2919" spans="1:9" x14ac:dyDescent="0.3">
      <c r="A2919">
        <v>25148</v>
      </c>
      <c r="B2919" t="s">
        <v>54</v>
      </c>
      <c r="C2919" t="s">
        <v>55</v>
      </c>
      <c r="D2919" t="s">
        <v>56</v>
      </c>
      <c r="E2919" t="s">
        <v>6</v>
      </c>
      <c r="F2919" t="s">
        <v>376</v>
      </c>
      <c r="G2919" t="s">
        <v>440</v>
      </c>
      <c r="H2919" s="1">
        <v>470068.17</v>
      </c>
      <c r="I2919" s="2">
        <v>45800</v>
      </c>
    </row>
    <row r="2920" spans="1:9" x14ac:dyDescent="0.3">
      <c r="A2920">
        <v>25776</v>
      </c>
      <c r="B2920" t="s">
        <v>54</v>
      </c>
      <c r="C2920" t="s">
        <v>55</v>
      </c>
      <c r="D2920" t="s">
        <v>56</v>
      </c>
      <c r="E2920" t="s">
        <v>6</v>
      </c>
      <c r="F2920" t="s">
        <v>376</v>
      </c>
      <c r="G2920" t="s">
        <v>431</v>
      </c>
      <c r="H2920" s="1">
        <v>481431.37</v>
      </c>
      <c r="I2920" s="2">
        <v>45887</v>
      </c>
    </row>
    <row r="2921" spans="1:9" x14ac:dyDescent="0.3">
      <c r="A2921">
        <v>25332</v>
      </c>
      <c r="B2921" t="s">
        <v>54</v>
      </c>
      <c r="C2921" t="s">
        <v>55</v>
      </c>
      <c r="D2921" t="s">
        <v>56</v>
      </c>
      <c r="E2921" t="s">
        <v>6</v>
      </c>
      <c r="F2921" t="s">
        <v>376</v>
      </c>
      <c r="G2921" t="s">
        <v>401</v>
      </c>
      <c r="H2921" s="1">
        <v>448979.5</v>
      </c>
      <c r="I2921" s="2">
        <v>45873</v>
      </c>
    </row>
    <row r="2922" spans="1:9" x14ac:dyDescent="0.3">
      <c r="A2922">
        <v>23845</v>
      </c>
      <c r="B2922" t="s">
        <v>60</v>
      </c>
      <c r="C2922" t="s">
        <v>48</v>
      </c>
      <c r="D2922" t="s">
        <v>231</v>
      </c>
      <c r="E2922" t="s">
        <v>6</v>
      </c>
      <c r="F2922" t="s">
        <v>376</v>
      </c>
      <c r="G2922" t="s">
        <v>382</v>
      </c>
      <c r="H2922" s="1">
        <v>325730.43</v>
      </c>
      <c r="I2922" s="2">
        <v>45819</v>
      </c>
    </row>
    <row r="2923" spans="1:9" x14ac:dyDescent="0.3">
      <c r="A2923">
        <v>21943</v>
      </c>
      <c r="B2923" t="s">
        <v>54</v>
      </c>
      <c r="C2923" t="s">
        <v>55</v>
      </c>
      <c r="D2923" t="s">
        <v>31</v>
      </c>
      <c r="E2923" t="s">
        <v>6</v>
      </c>
      <c r="F2923" t="s">
        <v>376</v>
      </c>
      <c r="G2923" t="s">
        <v>417</v>
      </c>
      <c r="H2923" s="1">
        <v>436228.38</v>
      </c>
      <c r="I2923" s="2">
        <v>45273</v>
      </c>
    </row>
    <row r="2924" spans="1:9" x14ac:dyDescent="0.3">
      <c r="A2924">
        <v>25155</v>
      </c>
      <c r="B2924" t="s">
        <v>28</v>
      </c>
      <c r="C2924" t="s">
        <v>28</v>
      </c>
      <c r="D2924" t="s">
        <v>29</v>
      </c>
      <c r="E2924" t="s">
        <v>6</v>
      </c>
      <c r="F2924" t="s">
        <v>376</v>
      </c>
      <c r="G2924" t="s">
        <v>393</v>
      </c>
      <c r="H2924" s="1">
        <v>502356.72</v>
      </c>
      <c r="I2924" s="2">
        <v>45860</v>
      </c>
    </row>
    <row r="2925" spans="1:9" x14ac:dyDescent="0.3">
      <c r="A2925">
        <v>23696</v>
      </c>
      <c r="B2925" t="s">
        <v>54</v>
      </c>
      <c r="C2925" t="s">
        <v>55</v>
      </c>
      <c r="D2925" t="s">
        <v>58</v>
      </c>
      <c r="E2925" t="s">
        <v>6</v>
      </c>
      <c r="F2925" t="s">
        <v>376</v>
      </c>
      <c r="G2925" t="s">
        <v>394</v>
      </c>
      <c r="H2925" s="1">
        <v>534209.44999999995</v>
      </c>
      <c r="I2925" s="2">
        <v>45635</v>
      </c>
    </row>
    <row r="2926" spans="1:9" x14ac:dyDescent="0.3">
      <c r="A2926">
        <v>24566</v>
      </c>
      <c r="B2926" t="s">
        <v>52</v>
      </c>
      <c r="C2926" t="s">
        <v>53</v>
      </c>
      <c r="D2926" t="s">
        <v>23</v>
      </c>
      <c r="E2926" t="s">
        <v>6</v>
      </c>
      <c r="F2926" t="s">
        <v>376</v>
      </c>
      <c r="G2926" t="s">
        <v>420</v>
      </c>
      <c r="H2926" s="1">
        <v>476451.16</v>
      </c>
      <c r="I2926" s="2">
        <v>45741</v>
      </c>
    </row>
    <row r="2927" spans="1:9" x14ac:dyDescent="0.3">
      <c r="A2927">
        <v>23120</v>
      </c>
      <c r="B2927" t="s">
        <v>54</v>
      </c>
      <c r="C2927" t="s">
        <v>55</v>
      </c>
      <c r="D2927" t="s">
        <v>56</v>
      </c>
      <c r="E2927" t="s">
        <v>6</v>
      </c>
      <c r="F2927" t="s">
        <v>376</v>
      </c>
      <c r="G2927" t="s">
        <v>410</v>
      </c>
      <c r="H2927" s="1">
        <v>413704.62</v>
      </c>
      <c r="I2927" s="2">
        <v>45553</v>
      </c>
    </row>
    <row r="2928" spans="1:9" x14ac:dyDescent="0.3">
      <c r="A2928">
        <v>23967</v>
      </c>
      <c r="B2928" t="s">
        <v>54</v>
      </c>
      <c r="C2928" t="s">
        <v>55</v>
      </c>
      <c r="D2928" t="s">
        <v>56</v>
      </c>
      <c r="E2928" t="s">
        <v>6</v>
      </c>
      <c r="F2928" t="s">
        <v>376</v>
      </c>
      <c r="G2928" t="s">
        <v>382</v>
      </c>
      <c r="H2928" s="1">
        <v>414563.05</v>
      </c>
      <c r="I2928" s="2">
        <v>45720</v>
      </c>
    </row>
    <row r="2929" spans="1:9" x14ac:dyDescent="0.3">
      <c r="A2929">
        <v>24308</v>
      </c>
      <c r="B2929" t="s">
        <v>54</v>
      </c>
      <c r="C2929" t="s">
        <v>55</v>
      </c>
      <c r="D2929" t="s">
        <v>56</v>
      </c>
      <c r="E2929" t="s">
        <v>6</v>
      </c>
      <c r="F2929" t="s">
        <v>376</v>
      </c>
      <c r="G2929" t="s">
        <v>401</v>
      </c>
      <c r="H2929" s="1">
        <v>442723.98</v>
      </c>
      <c r="I2929" s="2">
        <v>45762</v>
      </c>
    </row>
    <row r="2930" spans="1:9" x14ac:dyDescent="0.3">
      <c r="A2930">
        <v>26236</v>
      </c>
      <c r="B2930" t="s">
        <v>54</v>
      </c>
      <c r="C2930" t="s">
        <v>55</v>
      </c>
      <c r="D2930" t="s">
        <v>56</v>
      </c>
      <c r="E2930" t="s">
        <v>6</v>
      </c>
      <c r="F2930" t="s">
        <v>376</v>
      </c>
      <c r="G2930" t="s">
        <v>422</v>
      </c>
      <c r="H2930" s="1">
        <v>522100.02</v>
      </c>
      <c r="I2930" s="2">
        <v>45974</v>
      </c>
    </row>
    <row r="2931" spans="1:9" x14ac:dyDescent="0.3">
      <c r="A2931">
        <v>26151</v>
      </c>
      <c r="B2931" t="s">
        <v>54</v>
      </c>
      <c r="C2931" t="s">
        <v>55</v>
      </c>
      <c r="D2931" t="s">
        <v>56</v>
      </c>
      <c r="E2931" t="s">
        <v>6</v>
      </c>
      <c r="F2931" t="s">
        <v>376</v>
      </c>
      <c r="G2931" t="s">
        <v>390</v>
      </c>
      <c r="H2931" s="1">
        <v>476666.92</v>
      </c>
      <c r="I2931" s="2">
        <v>46049</v>
      </c>
    </row>
    <row r="2932" spans="1:9" x14ac:dyDescent="0.3">
      <c r="A2932">
        <v>23691</v>
      </c>
      <c r="B2932" t="s">
        <v>54</v>
      </c>
      <c r="C2932" t="s">
        <v>55</v>
      </c>
      <c r="D2932" t="s">
        <v>73</v>
      </c>
      <c r="E2932" t="s">
        <v>6</v>
      </c>
      <c r="F2932" t="s">
        <v>376</v>
      </c>
      <c r="G2932" t="s">
        <v>494</v>
      </c>
      <c r="H2932" s="1">
        <v>361514.05</v>
      </c>
      <c r="I2932" s="2">
        <v>45545</v>
      </c>
    </row>
    <row r="2933" spans="1:9" x14ac:dyDescent="0.3">
      <c r="A2933">
        <v>25109</v>
      </c>
      <c r="B2933" t="s">
        <v>28</v>
      </c>
      <c r="C2933" t="s">
        <v>28</v>
      </c>
      <c r="D2933" t="s">
        <v>87</v>
      </c>
      <c r="E2933" t="s">
        <v>6</v>
      </c>
      <c r="F2933" t="s">
        <v>376</v>
      </c>
      <c r="G2933" t="s">
        <v>381</v>
      </c>
      <c r="H2933" s="1">
        <v>471736.9</v>
      </c>
      <c r="I2933" s="2">
        <v>45887</v>
      </c>
    </row>
    <row r="2934" spans="1:9" x14ac:dyDescent="0.3">
      <c r="A2934">
        <v>21654</v>
      </c>
      <c r="B2934" t="s">
        <v>54</v>
      </c>
      <c r="C2934" t="s">
        <v>55</v>
      </c>
      <c r="D2934" t="s">
        <v>123</v>
      </c>
      <c r="E2934" t="s">
        <v>6</v>
      </c>
      <c r="F2934" t="s">
        <v>376</v>
      </c>
      <c r="G2934" t="s">
        <v>396</v>
      </c>
      <c r="H2934" s="1">
        <v>517078.35</v>
      </c>
      <c r="I2934" s="2">
        <v>45278</v>
      </c>
    </row>
    <row r="2935" spans="1:9" x14ac:dyDescent="0.3">
      <c r="A2935">
        <v>22544</v>
      </c>
      <c r="B2935" t="s">
        <v>54</v>
      </c>
      <c r="C2935" t="s">
        <v>55</v>
      </c>
      <c r="D2935" t="s">
        <v>56</v>
      </c>
      <c r="E2935" t="s">
        <v>6</v>
      </c>
      <c r="F2935" t="s">
        <v>376</v>
      </c>
      <c r="G2935" t="s">
        <v>397</v>
      </c>
      <c r="H2935" s="1">
        <v>503429.67</v>
      </c>
      <c r="I2935" s="2">
        <v>45624</v>
      </c>
    </row>
    <row r="2936" spans="1:9" x14ac:dyDescent="0.3">
      <c r="A2936">
        <v>24975</v>
      </c>
      <c r="B2936" t="s">
        <v>28</v>
      </c>
      <c r="C2936" t="s">
        <v>28</v>
      </c>
      <c r="D2936" t="s">
        <v>130</v>
      </c>
      <c r="E2936" t="s">
        <v>6</v>
      </c>
      <c r="F2936" t="s">
        <v>376</v>
      </c>
      <c r="G2936" t="s">
        <v>401</v>
      </c>
      <c r="H2936" s="1">
        <v>503921.87</v>
      </c>
      <c r="I2936" s="2">
        <v>45748</v>
      </c>
    </row>
    <row r="2937" spans="1:9" x14ac:dyDescent="0.3">
      <c r="A2937">
        <v>25500</v>
      </c>
      <c r="B2937" t="s">
        <v>54</v>
      </c>
      <c r="C2937" t="s">
        <v>55</v>
      </c>
      <c r="D2937" t="s">
        <v>123</v>
      </c>
      <c r="E2937" t="s">
        <v>6</v>
      </c>
      <c r="F2937" t="s">
        <v>376</v>
      </c>
      <c r="G2937" t="s">
        <v>422</v>
      </c>
      <c r="H2937" s="1">
        <v>521410.79</v>
      </c>
      <c r="I2937" s="2">
        <v>45888</v>
      </c>
    </row>
    <row r="2938" spans="1:9" x14ac:dyDescent="0.3">
      <c r="A2938">
        <v>22632</v>
      </c>
      <c r="B2938" t="s">
        <v>54</v>
      </c>
      <c r="C2938" t="s">
        <v>55</v>
      </c>
      <c r="D2938" t="s">
        <v>123</v>
      </c>
      <c r="E2938" t="s">
        <v>6</v>
      </c>
      <c r="F2938" t="s">
        <v>376</v>
      </c>
      <c r="G2938" t="s">
        <v>391</v>
      </c>
      <c r="H2938" s="1">
        <v>534209.44999999995</v>
      </c>
      <c r="I2938" s="2">
        <v>45574</v>
      </c>
    </row>
    <row r="2939" spans="1:9" x14ac:dyDescent="0.3">
      <c r="A2939">
        <v>22485</v>
      </c>
      <c r="B2939" t="s">
        <v>60</v>
      </c>
      <c r="C2939" t="s">
        <v>48</v>
      </c>
      <c r="D2939" t="s">
        <v>231</v>
      </c>
      <c r="E2939" t="s">
        <v>6</v>
      </c>
      <c r="F2939" t="s">
        <v>376</v>
      </c>
      <c r="G2939" t="s">
        <v>470</v>
      </c>
      <c r="H2939" s="1">
        <v>607296.30000000005</v>
      </c>
      <c r="I2939" s="2">
        <v>45405</v>
      </c>
    </row>
    <row r="2940" spans="1:9" x14ac:dyDescent="0.3">
      <c r="A2940">
        <v>21177</v>
      </c>
      <c r="B2940" t="s">
        <v>28</v>
      </c>
      <c r="C2940" t="s">
        <v>28</v>
      </c>
      <c r="D2940" t="s">
        <v>84</v>
      </c>
      <c r="E2940" t="s">
        <v>6</v>
      </c>
      <c r="F2940" t="s">
        <v>376</v>
      </c>
      <c r="G2940" t="s">
        <v>416</v>
      </c>
      <c r="H2940" s="1">
        <v>474616.69</v>
      </c>
      <c r="I2940" s="2">
        <v>45196</v>
      </c>
    </row>
    <row r="2941" spans="1:9" x14ac:dyDescent="0.3">
      <c r="A2941">
        <v>23939</v>
      </c>
      <c r="B2941" t="s">
        <v>54</v>
      </c>
      <c r="C2941" t="s">
        <v>55</v>
      </c>
      <c r="D2941" t="s">
        <v>56</v>
      </c>
      <c r="E2941" t="s">
        <v>6</v>
      </c>
      <c r="F2941" t="s">
        <v>376</v>
      </c>
      <c r="G2941" t="s">
        <v>380</v>
      </c>
      <c r="H2941" s="1">
        <v>743630.48</v>
      </c>
      <c r="I2941" s="2">
        <v>45764</v>
      </c>
    </row>
    <row r="2942" spans="1:9" x14ac:dyDescent="0.3">
      <c r="A2942">
        <v>22201</v>
      </c>
      <c r="B2942" t="s">
        <v>54</v>
      </c>
      <c r="C2942" t="s">
        <v>55</v>
      </c>
      <c r="D2942" t="s">
        <v>56</v>
      </c>
      <c r="E2942" t="s">
        <v>6</v>
      </c>
      <c r="F2942" t="s">
        <v>376</v>
      </c>
      <c r="G2942" t="s">
        <v>397</v>
      </c>
      <c r="H2942" s="1">
        <v>502785.06</v>
      </c>
      <c r="I2942" s="2">
        <v>45470</v>
      </c>
    </row>
    <row r="2943" spans="1:9" x14ac:dyDescent="0.3">
      <c r="A2943">
        <v>25484</v>
      </c>
      <c r="B2943" t="s">
        <v>54</v>
      </c>
      <c r="C2943" t="s">
        <v>55</v>
      </c>
      <c r="D2943" t="s">
        <v>56</v>
      </c>
      <c r="E2943" t="s">
        <v>6</v>
      </c>
      <c r="F2943" t="s">
        <v>376</v>
      </c>
      <c r="G2943" t="s">
        <v>394</v>
      </c>
      <c r="H2943" s="1">
        <v>479865.13</v>
      </c>
      <c r="I2943" s="2">
        <v>45856</v>
      </c>
    </row>
    <row r="2944" spans="1:9" x14ac:dyDescent="0.3">
      <c r="A2944">
        <v>26148</v>
      </c>
      <c r="B2944" t="s">
        <v>54</v>
      </c>
      <c r="C2944" t="s">
        <v>55</v>
      </c>
      <c r="D2944" t="s">
        <v>56</v>
      </c>
      <c r="E2944" t="s">
        <v>6</v>
      </c>
      <c r="F2944" t="s">
        <v>376</v>
      </c>
      <c r="G2944" t="s">
        <v>413</v>
      </c>
      <c r="H2944" s="1">
        <v>518650.47</v>
      </c>
      <c r="I2944" s="2">
        <v>45978</v>
      </c>
    </row>
    <row r="2945" spans="1:9" x14ac:dyDescent="0.3">
      <c r="A2945">
        <v>25485</v>
      </c>
      <c r="B2945" t="s">
        <v>54</v>
      </c>
      <c r="C2945" t="s">
        <v>55</v>
      </c>
      <c r="D2945" t="s">
        <v>56</v>
      </c>
      <c r="E2945" t="s">
        <v>6</v>
      </c>
      <c r="F2945" t="s">
        <v>376</v>
      </c>
      <c r="G2945" t="s">
        <v>393</v>
      </c>
      <c r="H2945" s="1">
        <v>497928.12</v>
      </c>
      <c r="I2945" s="2">
        <v>45855</v>
      </c>
    </row>
    <row r="2946" spans="1:9" x14ac:dyDescent="0.3">
      <c r="A2946">
        <v>24020</v>
      </c>
      <c r="B2946" t="s">
        <v>54</v>
      </c>
      <c r="C2946" t="s">
        <v>55</v>
      </c>
      <c r="D2946" t="s">
        <v>56</v>
      </c>
      <c r="E2946" t="s">
        <v>6</v>
      </c>
      <c r="F2946" t="s">
        <v>376</v>
      </c>
      <c r="G2946" t="s">
        <v>401</v>
      </c>
      <c r="H2946" s="1">
        <v>482082.82</v>
      </c>
      <c r="I2946" s="2">
        <v>45776</v>
      </c>
    </row>
    <row r="2947" spans="1:9" x14ac:dyDescent="0.3">
      <c r="A2947">
        <v>25342</v>
      </c>
      <c r="B2947" t="s">
        <v>54</v>
      </c>
      <c r="C2947" t="s">
        <v>55</v>
      </c>
      <c r="D2947" t="s">
        <v>56</v>
      </c>
      <c r="E2947" t="s">
        <v>6</v>
      </c>
      <c r="F2947" t="s">
        <v>376</v>
      </c>
      <c r="G2947" t="s">
        <v>401</v>
      </c>
      <c r="H2947" s="1">
        <v>502231.6</v>
      </c>
      <c r="I2947" s="2">
        <v>45883</v>
      </c>
    </row>
    <row r="2948" spans="1:9" x14ac:dyDescent="0.3">
      <c r="A2948">
        <v>24682</v>
      </c>
      <c r="B2948" t="s">
        <v>54</v>
      </c>
      <c r="C2948" t="s">
        <v>55</v>
      </c>
      <c r="D2948" t="s">
        <v>56</v>
      </c>
      <c r="E2948" t="s">
        <v>6</v>
      </c>
      <c r="F2948" t="s">
        <v>376</v>
      </c>
      <c r="G2948" t="s">
        <v>499</v>
      </c>
      <c r="H2948" s="1">
        <v>486761.81</v>
      </c>
      <c r="I2948" s="2">
        <v>45847</v>
      </c>
    </row>
    <row r="2949" spans="1:9" x14ac:dyDescent="0.3">
      <c r="A2949">
        <v>22309</v>
      </c>
      <c r="B2949" t="s">
        <v>54</v>
      </c>
      <c r="C2949" t="s">
        <v>55</v>
      </c>
      <c r="D2949" t="s">
        <v>56</v>
      </c>
      <c r="E2949" t="s">
        <v>6</v>
      </c>
      <c r="F2949" t="s">
        <v>376</v>
      </c>
      <c r="G2949" t="s">
        <v>396</v>
      </c>
      <c r="H2949" s="1">
        <v>504761.83</v>
      </c>
      <c r="I2949" s="2">
        <v>45573</v>
      </c>
    </row>
    <row r="2950" spans="1:9" x14ac:dyDescent="0.3">
      <c r="A2950">
        <v>22586</v>
      </c>
      <c r="B2950" t="s">
        <v>28</v>
      </c>
      <c r="C2950" t="s">
        <v>28</v>
      </c>
      <c r="D2950" t="s">
        <v>84</v>
      </c>
      <c r="E2950" t="s">
        <v>6</v>
      </c>
      <c r="F2950" t="s">
        <v>376</v>
      </c>
      <c r="G2950" t="s">
        <v>388</v>
      </c>
      <c r="H2950" s="1">
        <v>691449.49</v>
      </c>
      <c r="I2950" s="2">
        <v>45288</v>
      </c>
    </row>
    <row r="2951" spans="1:9" x14ac:dyDescent="0.3">
      <c r="A2951">
        <v>26215</v>
      </c>
      <c r="B2951" t="s">
        <v>54</v>
      </c>
      <c r="C2951" t="s">
        <v>55</v>
      </c>
      <c r="D2951" t="s">
        <v>123</v>
      </c>
      <c r="E2951" t="s">
        <v>6</v>
      </c>
      <c r="F2951" t="s">
        <v>376</v>
      </c>
      <c r="G2951" t="s">
        <v>413</v>
      </c>
      <c r="H2951" s="1">
        <v>515847</v>
      </c>
      <c r="I2951" s="2">
        <v>45993</v>
      </c>
    </row>
    <row r="2952" spans="1:9" x14ac:dyDescent="0.3">
      <c r="A2952">
        <v>24844</v>
      </c>
      <c r="B2952" t="s">
        <v>52</v>
      </c>
      <c r="C2952" t="s">
        <v>53</v>
      </c>
      <c r="D2952" t="s">
        <v>23</v>
      </c>
      <c r="E2952" t="s">
        <v>6</v>
      </c>
      <c r="F2952" t="s">
        <v>376</v>
      </c>
      <c r="G2952" t="s">
        <v>381</v>
      </c>
      <c r="H2952" s="1">
        <v>434031.88</v>
      </c>
      <c r="I2952" s="2">
        <v>45785</v>
      </c>
    </row>
    <row r="2953" spans="1:9" x14ac:dyDescent="0.3">
      <c r="A2953">
        <v>21497</v>
      </c>
      <c r="B2953" t="s">
        <v>63</v>
      </c>
      <c r="C2953" t="s">
        <v>64</v>
      </c>
      <c r="D2953" t="s">
        <v>23</v>
      </c>
      <c r="E2953" t="s">
        <v>6</v>
      </c>
      <c r="F2953" t="s">
        <v>376</v>
      </c>
      <c r="G2953" t="s">
        <v>454</v>
      </c>
      <c r="H2953" s="1">
        <v>299329.69</v>
      </c>
      <c r="I2953" s="2">
        <v>45239</v>
      </c>
    </row>
    <row r="2954" spans="1:9" x14ac:dyDescent="0.3">
      <c r="A2954">
        <v>18418</v>
      </c>
      <c r="B2954" t="s">
        <v>54</v>
      </c>
      <c r="C2954" t="s">
        <v>55</v>
      </c>
      <c r="D2954" t="s">
        <v>56</v>
      </c>
      <c r="E2954" t="s">
        <v>6</v>
      </c>
      <c r="F2954" t="s">
        <v>376</v>
      </c>
      <c r="G2954" t="s">
        <v>379</v>
      </c>
      <c r="H2954" s="1">
        <v>373050.73</v>
      </c>
      <c r="I2954" s="2">
        <v>44469</v>
      </c>
    </row>
    <row r="2955" spans="1:9" x14ac:dyDescent="0.3">
      <c r="A2955">
        <v>23998</v>
      </c>
      <c r="B2955" t="s">
        <v>54</v>
      </c>
      <c r="C2955" t="s">
        <v>55</v>
      </c>
      <c r="D2955" t="s">
        <v>56</v>
      </c>
      <c r="E2955" t="s">
        <v>6</v>
      </c>
      <c r="F2955" t="s">
        <v>376</v>
      </c>
      <c r="G2955" t="s">
        <v>450</v>
      </c>
      <c r="H2955" s="1">
        <v>424603.3</v>
      </c>
      <c r="I2955" s="2">
        <v>45705</v>
      </c>
    </row>
    <row r="2956" spans="1:9" x14ac:dyDescent="0.3">
      <c r="A2956">
        <v>24910</v>
      </c>
      <c r="B2956" t="s">
        <v>54</v>
      </c>
      <c r="C2956" t="s">
        <v>55</v>
      </c>
      <c r="D2956" t="s">
        <v>56</v>
      </c>
      <c r="E2956" t="s">
        <v>6</v>
      </c>
      <c r="F2956" t="s">
        <v>376</v>
      </c>
      <c r="G2956" t="s">
        <v>396</v>
      </c>
      <c r="H2956" s="1">
        <v>454824.8</v>
      </c>
      <c r="I2956" s="2">
        <v>45769</v>
      </c>
    </row>
    <row r="2957" spans="1:9" x14ac:dyDescent="0.3">
      <c r="A2957">
        <v>20039</v>
      </c>
      <c r="B2957" t="s">
        <v>54</v>
      </c>
      <c r="C2957" t="s">
        <v>55</v>
      </c>
      <c r="D2957" t="s">
        <v>56</v>
      </c>
      <c r="E2957" t="s">
        <v>6</v>
      </c>
      <c r="F2957" t="s">
        <v>376</v>
      </c>
      <c r="G2957" t="s">
        <v>463</v>
      </c>
      <c r="H2957" s="1">
        <v>434148</v>
      </c>
      <c r="I2957" s="2">
        <v>45089</v>
      </c>
    </row>
    <row r="2958" spans="1:9" x14ac:dyDescent="0.3">
      <c r="A2958">
        <v>22326</v>
      </c>
      <c r="B2958" t="s">
        <v>54</v>
      </c>
      <c r="C2958" t="s">
        <v>55</v>
      </c>
      <c r="D2958" t="s">
        <v>56</v>
      </c>
      <c r="E2958" t="s">
        <v>6</v>
      </c>
      <c r="F2958" t="s">
        <v>376</v>
      </c>
      <c r="G2958" t="s">
        <v>397</v>
      </c>
      <c r="H2958" s="1">
        <v>460790.87</v>
      </c>
      <c r="I2958" s="2">
        <v>45498</v>
      </c>
    </row>
    <row r="2959" spans="1:9" x14ac:dyDescent="0.3">
      <c r="A2959">
        <v>23531</v>
      </c>
      <c r="B2959" t="s">
        <v>63</v>
      </c>
      <c r="C2959" t="s">
        <v>64</v>
      </c>
      <c r="D2959" t="s">
        <v>23</v>
      </c>
      <c r="E2959" t="s">
        <v>6</v>
      </c>
      <c r="F2959" t="s">
        <v>376</v>
      </c>
      <c r="G2959" t="s">
        <v>382</v>
      </c>
      <c r="H2959" s="1">
        <v>515051.76</v>
      </c>
      <c r="I2959" s="2">
        <v>45715</v>
      </c>
    </row>
    <row r="2960" spans="1:9" x14ac:dyDescent="0.3">
      <c r="A2960">
        <v>21725</v>
      </c>
      <c r="B2960" t="s">
        <v>28</v>
      </c>
      <c r="C2960" t="s">
        <v>28</v>
      </c>
      <c r="D2960" t="s">
        <v>43</v>
      </c>
      <c r="E2960" t="s">
        <v>6</v>
      </c>
      <c r="F2960" t="s">
        <v>376</v>
      </c>
      <c r="G2960" t="s">
        <v>397</v>
      </c>
      <c r="H2960" s="1">
        <v>420017.99</v>
      </c>
      <c r="I2960" s="2">
        <v>45398</v>
      </c>
    </row>
    <row r="2961" spans="1:9" x14ac:dyDescent="0.3">
      <c r="A2961">
        <v>21715</v>
      </c>
      <c r="B2961" t="s">
        <v>54</v>
      </c>
      <c r="C2961" t="s">
        <v>55</v>
      </c>
      <c r="D2961" t="s">
        <v>123</v>
      </c>
      <c r="E2961" t="s">
        <v>6</v>
      </c>
      <c r="F2961" t="s">
        <v>376</v>
      </c>
      <c r="G2961" t="s">
        <v>408</v>
      </c>
      <c r="H2961" s="1">
        <v>694971.25</v>
      </c>
      <c r="I2961" s="2">
        <v>45246</v>
      </c>
    </row>
    <row r="2962" spans="1:9" x14ac:dyDescent="0.3">
      <c r="A2962">
        <v>22328</v>
      </c>
      <c r="B2962" t="s">
        <v>54</v>
      </c>
      <c r="C2962" t="s">
        <v>55</v>
      </c>
      <c r="D2962" t="s">
        <v>56</v>
      </c>
      <c r="E2962" t="s">
        <v>6</v>
      </c>
      <c r="F2962" t="s">
        <v>376</v>
      </c>
      <c r="G2962" t="s">
        <v>416</v>
      </c>
      <c r="H2962" s="1">
        <v>488386.67</v>
      </c>
      <c r="I2962" s="2">
        <v>45470</v>
      </c>
    </row>
    <row r="2963" spans="1:9" x14ac:dyDescent="0.3">
      <c r="A2963">
        <v>25293</v>
      </c>
      <c r="B2963" t="s">
        <v>61</v>
      </c>
      <c r="C2963" t="s">
        <v>62</v>
      </c>
      <c r="D2963" t="s">
        <v>31</v>
      </c>
      <c r="E2963" t="s">
        <v>6</v>
      </c>
      <c r="F2963" t="s">
        <v>376</v>
      </c>
      <c r="G2963" t="s">
        <v>381</v>
      </c>
      <c r="H2963" s="1">
        <v>487467.96</v>
      </c>
      <c r="I2963" s="2">
        <v>45756</v>
      </c>
    </row>
    <row r="2964" spans="1:9" x14ac:dyDescent="0.3">
      <c r="A2964">
        <v>23957</v>
      </c>
      <c r="B2964" t="s">
        <v>60</v>
      </c>
      <c r="C2964" t="s">
        <v>48</v>
      </c>
      <c r="D2964" t="s">
        <v>223</v>
      </c>
      <c r="E2964" t="s">
        <v>6</v>
      </c>
      <c r="F2964" t="s">
        <v>376</v>
      </c>
      <c r="G2964" t="s">
        <v>417</v>
      </c>
      <c r="H2964" s="1">
        <v>476515.54</v>
      </c>
      <c r="I2964" s="2">
        <v>45797</v>
      </c>
    </row>
    <row r="2965" spans="1:9" x14ac:dyDescent="0.3">
      <c r="A2965">
        <v>24143</v>
      </c>
      <c r="B2965" t="s">
        <v>36</v>
      </c>
      <c r="C2965" t="s">
        <v>25</v>
      </c>
      <c r="D2965" t="s">
        <v>45</v>
      </c>
      <c r="E2965" t="s">
        <v>6</v>
      </c>
      <c r="F2965" t="s">
        <v>376</v>
      </c>
      <c r="G2965" t="s">
        <v>394</v>
      </c>
      <c r="H2965" s="1">
        <v>534293.71</v>
      </c>
      <c r="I2965" s="2">
        <v>45764</v>
      </c>
    </row>
    <row r="2966" spans="1:9" x14ac:dyDescent="0.3">
      <c r="A2966">
        <v>25777</v>
      </c>
      <c r="B2966" t="s">
        <v>54</v>
      </c>
      <c r="C2966" t="s">
        <v>55</v>
      </c>
      <c r="D2966" t="s">
        <v>56</v>
      </c>
      <c r="E2966" t="s">
        <v>6</v>
      </c>
      <c r="F2966" t="s">
        <v>376</v>
      </c>
      <c r="G2966" t="s">
        <v>401</v>
      </c>
      <c r="H2966" s="1">
        <v>526009.48</v>
      </c>
      <c r="I2966" s="2">
        <v>45917</v>
      </c>
    </row>
    <row r="2967" spans="1:9" x14ac:dyDescent="0.3">
      <c r="A2967">
        <v>23618</v>
      </c>
      <c r="B2967" t="s">
        <v>54</v>
      </c>
      <c r="C2967" t="s">
        <v>55</v>
      </c>
      <c r="D2967" t="s">
        <v>56</v>
      </c>
      <c r="E2967" t="s">
        <v>6</v>
      </c>
      <c r="F2967" t="s">
        <v>376</v>
      </c>
      <c r="G2967" t="s">
        <v>397</v>
      </c>
      <c r="H2967" s="1">
        <v>405827.68</v>
      </c>
      <c r="I2967" s="2">
        <v>45853</v>
      </c>
    </row>
    <row r="2968" spans="1:9" x14ac:dyDescent="0.3">
      <c r="A2968">
        <v>23940</v>
      </c>
      <c r="B2968" t="s">
        <v>54</v>
      </c>
      <c r="C2968" t="s">
        <v>55</v>
      </c>
      <c r="D2968" t="s">
        <v>56</v>
      </c>
      <c r="E2968" t="s">
        <v>6</v>
      </c>
      <c r="F2968" t="s">
        <v>376</v>
      </c>
      <c r="G2968" t="s">
        <v>381</v>
      </c>
      <c r="H2968" s="1">
        <v>452441</v>
      </c>
      <c r="I2968" s="2">
        <v>45706</v>
      </c>
    </row>
    <row r="2969" spans="1:9" x14ac:dyDescent="0.3">
      <c r="A2969">
        <v>26124</v>
      </c>
      <c r="B2969" t="s">
        <v>54</v>
      </c>
      <c r="C2969" t="s">
        <v>55</v>
      </c>
      <c r="D2969" t="s">
        <v>56</v>
      </c>
      <c r="E2969" t="s">
        <v>6</v>
      </c>
      <c r="F2969" t="s">
        <v>376</v>
      </c>
      <c r="G2969" t="s">
        <v>482</v>
      </c>
      <c r="H2969" s="1">
        <v>437900.55</v>
      </c>
      <c r="I2969" s="2">
        <v>45992</v>
      </c>
    </row>
    <row r="2970" spans="1:9" x14ac:dyDescent="0.3">
      <c r="A2970">
        <v>23342</v>
      </c>
      <c r="B2970" t="s">
        <v>54</v>
      </c>
      <c r="C2970" t="s">
        <v>55</v>
      </c>
      <c r="D2970" t="s">
        <v>56</v>
      </c>
      <c r="E2970" t="s">
        <v>6</v>
      </c>
      <c r="F2970" t="s">
        <v>376</v>
      </c>
      <c r="G2970" t="s">
        <v>397</v>
      </c>
      <c r="H2970" s="1">
        <v>468922.05</v>
      </c>
      <c r="I2970" s="2">
        <v>45644</v>
      </c>
    </row>
    <row r="2971" spans="1:9" x14ac:dyDescent="0.3">
      <c r="A2971">
        <v>26227</v>
      </c>
      <c r="B2971" t="s">
        <v>54</v>
      </c>
      <c r="C2971" t="s">
        <v>55</v>
      </c>
      <c r="D2971" t="s">
        <v>56</v>
      </c>
      <c r="E2971" t="s">
        <v>6</v>
      </c>
      <c r="F2971" t="s">
        <v>376</v>
      </c>
      <c r="G2971" t="s">
        <v>482</v>
      </c>
      <c r="H2971" s="1">
        <v>560211.65</v>
      </c>
      <c r="I2971" s="2">
        <v>46001</v>
      </c>
    </row>
    <row r="2972" spans="1:9" x14ac:dyDescent="0.3">
      <c r="A2972">
        <v>24196</v>
      </c>
      <c r="B2972" t="s">
        <v>36</v>
      </c>
      <c r="C2972" t="s">
        <v>25</v>
      </c>
      <c r="D2972" t="s">
        <v>45</v>
      </c>
      <c r="E2972" t="s">
        <v>6</v>
      </c>
      <c r="F2972" t="s">
        <v>376</v>
      </c>
      <c r="G2972" t="s">
        <v>436</v>
      </c>
      <c r="H2972" s="1">
        <v>292895.94</v>
      </c>
      <c r="I2972" s="2">
        <v>45730</v>
      </c>
    </row>
    <row r="2973" spans="1:9" x14ac:dyDescent="0.3">
      <c r="A2973">
        <v>22921</v>
      </c>
      <c r="B2973" t="s">
        <v>54</v>
      </c>
      <c r="C2973" t="s">
        <v>55</v>
      </c>
      <c r="D2973" t="s">
        <v>56</v>
      </c>
      <c r="E2973" t="s">
        <v>6</v>
      </c>
      <c r="F2973" t="s">
        <v>376</v>
      </c>
      <c r="G2973" t="s">
        <v>426</v>
      </c>
      <c r="H2973" s="1">
        <v>418468.69</v>
      </c>
      <c r="I2973" s="2">
        <v>45474</v>
      </c>
    </row>
    <row r="2974" spans="1:9" x14ac:dyDescent="0.3">
      <c r="A2974">
        <v>22489</v>
      </c>
      <c r="B2974" t="s">
        <v>54</v>
      </c>
      <c r="C2974" t="s">
        <v>55</v>
      </c>
      <c r="D2974" t="s">
        <v>56</v>
      </c>
      <c r="E2974" t="s">
        <v>6</v>
      </c>
      <c r="F2974" t="s">
        <v>376</v>
      </c>
      <c r="G2974" t="s">
        <v>382</v>
      </c>
      <c r="H2974" s="1">
        <v>414830.18</v>
      </c>
      <c r="I2974" s="2">
        <v>45531</v>
      </c>
    </row>
    <row r="2975" spans="1:9" x14ac:dyDescent="0.3">
      <c r="A2975">
        <v>22077</v>
      </c>
      <c r="B2975" t="s">
        <v>54</v>
      </c>
      <c r="C2975" t="s">
        <v>55</v>
      </c>
      <c r="D2975" t="s">
        <v>56</v>
      </c>
      <c r="E2975" t="s">
        <v>6</v>
      </c>
      <c r="F2975" t="s">
        <v>376</v>
      </c>
      <c r="G2975" t="s">
        <v>383</v>
      </c>
      <c r="H2975" s="1">
        <v>462140.4</v>
      </c>
      <c r="I2975" s="2">
        <v>45450</v>
      </c>
    </row>
    <row r="2976" spans="1:9" x14ac:dyDescent="0.3">
      <c r="A2976">
        <v>25670</v>
      </c>
      <c r="B2976" t="s">
        <v>54</v>
      </c>
      <c r="C2976" t="s">
        <v>55</v>
      </c>
      <c r="D2976" t="s">
        <v>56</v>
      </c>
      <c r="E2976" t="s">
        <v>6</v>
      </c>
      <c r="F2976" t="s">
        <v>376</v>
      </c>
      <c r="G2976" t="s">
        <v>431</v>
      </c>
      <c r="H2976" s="1">
        <v>508742.45</v>
      </c>
      <c r="I2976" s="2">
        <v>45890</v>
      </c>
    </row>
    <row r="2977" spans="1:9" x14ac:dyDescent="0.3">
      <c r="A2977">
        <v>25118</v>
      </c>
      <c r="B2977" t="s">
        <v>38</v>
      </c>
      <c r="C2977" t="s">
        <v>39</v>
      </c>
      <c r="D2977" t="s">
        <v>96</v>
      </c>
      <c r="E2977" t="s">
        <v>6</v>
      </c>
      <c r="F2977" t="s">
        <v>376</v>
      </c>
      <c r="G2977" t="s">
        <v>377</v>
      </c>
      <c r="H2977" s="1">
        <v>518760.98</v>
      </c>
      <c r="I2977" s="2">
        <v>45889</v>
      </c>
    </row>
    <row r="2978" spans="1:9" x14ac:dyDescent="0.3">
      <c r="A2978">
        <v>25434</v>
      </c>
      <c r="B2978" t="s">
        <v>54</v>
      </c>
      <c r="C2978" t="s">
        <v>55</v>
      </c>
      <c r="D2978" t="s">
        <v>56</v>
      </c>
      <c r="E2978" t="s">
        <v>6</v>
      </c>
      <c r="F2978" t="s">
        <v>376</v>
      </c>
      <c r="G2978" t="s">
        <v>394</v>
      </c>
      <c r="H2978" s="1">
        <v>455506.3</v>
      </c>
      <c r="I2978" s="2">
        <v>45868</v>
      </c>
    </row>
    <row r="2979" spans="1:9" x14ac:dyDescent="0.3">
      <c r="A2979">
        <v>25435</v>
      </c>
      <c r="B2979" t="s">
        <v>38</v>
      </c>
      <c r="C2979" t="s">
        <v>39</v>
      </c>
      <c r="D2979" t="s">
        <v>96</v>
      </c>
      <c r="E2979" t="s">
        <v>6</v>
      </c>
      <c r="F2979" t="s">
        <v>376</v>
      </c>
      <c r="G2979" t="s">
        <v>394</v>
      </c>
      <c r="H2979" s="1">
        <v>471633.98</v>
      </c>
      <c r="I2979" s="2">
        <v>45883</v>
      </c>
    </row>
    <row r="2980" spans="1:9" x14ac:dyDescent="0.3">
      <c r="A2980">
        <v>25862</v>
      </c>
      <c r="B2980" t="s">
        <v>54</v>
      </c>
      <c r="C2980" t="s">
        <v>55</v>
      </c>
      <c r="D2980" t="s">
        <v>56</v>
      </c>
      <c r="E2980" t="s">
        <v>6</v>
      </c>
      <c r="F2980" t="s">
        <v>376</v>
      </c>
      <c r="G2980" t="s">
        <v>465</v>
      </c>
      <c r="H2980" s="1">
        <v>502233.37</v>
      </c>
      <c r="I2980" s="2">
        <v>45925</v>
      </c>
    </row>
    <row r="2981" spans="1:9" x14ac:dyDescent="0.3">
      <c r="A2981">
        <v>26709</v>
      </c>
      <c r="B2981" t="s">
        <v>54</v>
      </c>
      <c r="C2981" t="s">
        <v>55</v>
      </c>
      <c r="D2981" t="s">
        <v>40</v>
      </c>
      <c r="E2981" t="s">
        <v>6</v>
      </c>
      <c r="F2981" t="s">
        <v>376</v>
      </c>
      <c r="G2981" t="s">
        <v>501</v>
      </c>
      <c r="H2981" s="1">
        <v>459870.51</v>
      </c>
      <c r="I2981" s="2">
        <v>46057</v>
      </c>
    </row>
    <row r="2982" spans="1:9" x14ac:dyDescent="0.3">
      <c r="A2982">
        <v>23686</v>
      </c>
      <c r="B2982" t="s">
        <v>54</v>
      </c>
      <c r="C2982" t="s">
        <v>55</v>
      </c>
      <c r="D2982" t="s">
        <v>5</v>
      </c>
      <c r="E2982" t="s">
        <v>6</v>
      </c>
      <c r="F2982" t="s">
        <v>376</v>
      </c>
      <c r="G2982" t="s">
        <v>410</v>
      </c>
      <c r="H2982" s="1">
        <v>420546.45</v>
      </c>
      <c r="I2982" s="2">
        <v>45489</v>
      </c>
    </row>
    <row r="2983" spans="1:9" x14ac:dyDescent="0.3">
      <c r="A2983">
        <v>21640</v>
      </c>
      <c r="B2983" t="s">
        <v>38</v>
      </c>
      <c r="C2983" t="s">
        <v>39</v>
      </c>
      <c r="D2983" t="s">
        <v>43</v>
      </c>
      <c r="E2983" t="s">
        <v>6</v>
      </c>
      <c r="F2983" t="s">
        <v>376</v>
      </c>
      <c r="G2983" t="s">
        <v>410</v>
      </c>
      <c r="H2983" s="1">
        <v>329817.68</v>
      </c>
      <c r="I2983" s="2">
        <v>45258</v>
      </c>
    </row>
    <row r="2984" spans="1:9" x14ac:dyDescent="0.3">
      <c r="A2984">
        <v>20994</v>
      </c>
      <c r="B2984" t="s">
        <v>54</v>
      </c>
      <c r="C2984" t="s">
        <v>55</v>
      </c>
      <c r="D2984" t="s">
        <v>56</v>
      </c>
      <c r="E2984" t="s">
        <v>6</v>
      </c>
      <c r="F2984" t="s">
        <v>376</v>
      </c>
      <c r="G2984" t="s">
        <v>391</v>
      </c>
      <c r="H2984" s="1">
        <v>477123.95</v>
      </c>
      <c r="I2984" s="2">
        <v>45181</v>
      </c>
    </row>
    <row r="2985" spans="1:9" x14ac:dyDescent="0.3">
      <c r="A2985">
        <v>21262</v>
      </c>
      <c r="B2985" t="s">
        <v>54</v>
      </c>
      <c r="C2985" t="s">
        <v>55</v>
      </c>
      <c r="D2985" t="s">
        <v>56</v>
      </c>
      <c r="E2985" t="s">
        <v>6</v>
      </c>
      <c r="F2985" t="s">
        <v>376</v>
      </c>
      <c r="G2985" t="s">
        <v>478</v>
      </c>
      <c r="H2985" s="1">
        <v>436766.14</v>
      </c>
      <c r="I2985" s="2">
        <v>45246</v>
      </c>
    </row>
    <row r="2986" spans="1:9" x14ac:dyDescent="0.3">
      <c r="A2986">
        <v>24373</v>
      </c>
      <c r="B2986" t="s">
        <v>54</v>
      </c>
      <c r="C2986" t="s">
        <v>55</v>
      </c>
      <c r="D2986" t="s">
        <v>56</v>
      </c>
      <c r="E2986" t="s">
        <v>6</v>
      </c>
      <c r="F2986" t="s">
        <v>376</v>
      </c>
      <c r="G2986" t="s">
        <v>465</v>
      </c>
      <c r="H2986" s="1">
        <v>498875.51</v>
      </c>
      <c r="I2986" s="2">
        <v>45784</v>
      </c>
    </row>
    <row r="2987" spans="1:9" x14ac:dyDescent="0.3">
      <c r="A2987">
        <v>23529</v>
      </c>
      <c r="B2987" t="s">
        <v>28</v>
      </c>
      <c r="C2987" t="s">
        <v>28</v>
      </c>
      <c r="D2987" t="s">
        <v>43</v>
      </c>
      <c r="E2987" t="s">
        <v>6</v>
      </c>
      <c r="F2987" t="s">
        <v>376</v>
      </c>
      <c r="G2987" t="s">
        <v>382</v>
      </c>
      <c r="H2987" s="1">
        <v>410818.55</v>
      </c>
      <c r="I2987" s="2">
        <v>45712</v>
      </c>
    </row>
    <row r="2988" spans="1:9" x14ac:dyDescent="0.3">
      <c r="A2988">
        <v>22069</v>
      </c>
      <c r="B2988" t="s">
        <v>54</v>
      </c>
      <c r="C2988" t="s">
        <v>55</v>
      </c>
      <c r="D2988" t="s">
        <v>56</v>
      </c>
      <c r="E2988" t="s">
        <v>6</v>
      </c>
      <c r="F2988" t="s">
        <v>376</v>
      </c>
      <c r="G2988" t="s">
        <v>396</v>
      </c>
      <c r="H2988" s="1">
        <v>443333.86</v>
      </c>
      <c r="I2988" s="2">
        <v>45279</v>
      </c>
    </row>
    <row r="2989" spans="1:9" x14ac:dyDescent="0.3">
      <c r="A2989">
        <v>23900</v>
      </c>
      <c r="B2989" t="s">
        <v>54</v>
      </c>
      <c r="C2989" t="s">
        <v>55</v>
      </c>
      <c r="D2989" t="s">
        <v>56</v>
      </c>
      <c r="E2989" t="s">
        <v>6</v>
      </c>
      <c r="F2989" t="s">
        <v>376</v>
      </c>
      <c r="G2989" t="s">
        <v>431</v>
      </c>
      <c r="H2989" s="1">
        <v>494234.84</v>
      </c>
      <c r="I2989" s="2">
        <v>45895</v>
      </c>
    </row>
    <row r="2990" spans="1:9" x14ac:dyDescent="0.3">
      <c r="A2990">
        <v>19932</v>
      </c>
      <c r="B2990" t="s">
        <v>54</v>
      </c>
      <c r="C2990" t="s">
        <v>55</v>
      </c>
      <c r="D2990" t="s">
        <v>56</v>
      </c>
      <c r="E2990" t="s">
        <v>6</v>
      </c>
      <c r="F2990" t="s">
        <v>376</v>
      </c>
      <c r="G2990" t="s">
        <v>406</v>
      </c>
      <c r="H2990" s="1">
        <v>424383.76</v>
      </c>
      <c r="I2990" s="2">
        <v>45127</v>
      </c>
    </row>
    <row r="2991" spans="1:9" x14ac:dyDescent="0.3">
      <c r="A2991">
        <v>22217</v>
      </c>
      <c r="B2991" t="s">
        <v>63</v>
      </c>
      <c r="C2991" t="s">
        <v>64</v>
      </c>
      <c r="D2991" t="s">
        <v>23</v>
      </c>
      <c r="E2991" t="s">
        <v>6</v>
      </c>
      <c r="F2991" t="s">
        <v>376</v>
      </c>
      <c r="G2991" t="s">
        <v>502</v>
      </c>
      <c r="H2991" s="1">
        <v>507388.74</v>
      </c>
      <c r="I2991" s="2">
        <v>45453</v>
      </c>
    </row>
    <row r="2992" spans="1:9" x14ac:dyDescent="0.3">
      <c r="A2992">
        <v>23948</v>
      </c>
      <c r="B2992" t="s">
        <v>54</v>
      </c>
      <c r="C2992" t="s">
        <v>55</v>
      </c>
      <c r="D2992" t="s">
        <v>56</v>
      </c>
      <c r="E2992" t="s">
        <v>6</v>
      </c>
      <c r="F2992" t="s">
        <v>376</v>
      </c>
      <c r="G2992" t="s">
        <v>422</v>
      </c>
      <c r="H2992" s="1">
        <v>493509.1</v>
      </c>
      <c r="I2992" s="2">
        <v>45698</v>
      </c>
    </row>
    <row r="2993" spans="1:9" x14ac:dyDescent="0.3">
      <c r="A2993">
        <v>22325</v>
      </c>
      <c r="B2993" t="s">
        <v>54</v>
      </c>
      <c r="C2993" t="s">
        <v>55</v>
      </c>
      <c r="D2993" t="s">
        <v>56</v>
      </c>
      <c r="E2993" t="s">
        <v>6</v>
      </c>
      <c r="F2993" t="s">
        <v>376</v>
      </c>
      <c r="G2993" t="s">
        <v>397</v>
      </c>
      <c r="H2993" s="1">
        <v>439337.8</v>
      </c>
      <c r="I2993" s="2">
        <v>45443</v>
      </c>
    </row>
    <row r="2994" spans="1:9" x14ac:dyDescent="0.3">
      <c r="A2994">
        <v>23947</v>
      </c>
      <c r="B2994" t="s">
        <v>54</v>
      </c>
      <c r="C2994" t="s">
        <v>55</v>
      </c>
      <c r="D2994" t="s">
        <v>56</v>
      </c>
      <c r="E2994" t="s">
        <v>6</v>
      </c>
      <c r="F2994" t="s">
        <v>376</v>
      </c>
      <c r="G2994" t="s">
        <v>397</v>
      </c>
      <c r="H2994" s="1">
        <v>504070.66</v>
      </c>
      <c r="I2994" s="2">
        <v>45758</v>
      </c>
    </row>
    <row r="2995" spans="1:9" x14ac:dyDescent="0.3">
      <c r="A2995">
        <v>23740</v>
      </c>
      <c r="B2995" t="s">
        <v>54</v>
      </c>
      <c r="C2995" t="s">
        <v>55</v>
      </c>
      <c r="D2995" t="s">
        <v>56</v>
      </c>
      <c r="E2995" t="s">
        <v>6</v>
      </c>
      <c r="F2995" t="s">
        <v>376</v>
      </c>
      <c r="G2995" t="s">
        <v>417</v>
      </c>
      <c r="H2995" s="1">
        <v>453016.72</v>
      </c>
      <c r="I2995" s="2">
        <v>45688</v>
      </c>
    </row>
    <row r="2996" spans="1:9" x14ac:dyDescent="0.3">
      <c r="A2996">
        <v>23789</v>
      </c>
      <c r="B2996" t="s">
        <v>54</v>
      </c>
      <c r="C2996" t="s">
        <v>55</v>
      </c>
      <c r="D2996" t="s">
        <v>56</v>
      </c>
      <c r="E2996" t="s">
        <v>6</v>
      </c>
      <c r="F2996" t="s">
        <v>376</v>
      </c>
      <c r="G2996" t="s">
        <v>397</v>
      </c>
      <c r="H2996" s="1">
        <v>494070.66</v>
      </c>
      <c r="I2996" s="2">
        <v>45743</v>
      </c>
    </row>
    <row r="2997" spans="1:9" x14ac:dyDescent="0.3">
      <c r="A2997">
        <v>25503</v>
      </c>
      <c r="B2997" t="s">
        <v>54</v>
      </c>
      <c r="C2997" t="s">
        <v>55</v>
      </c>
      <c r="D2997" t="s">
        <v>56</v>
      </c>
      <c r="E2997" t="s">
        <v>6</v>
      </c>
      <c r="F2997" t="s">
        <v>376</v>
      </c>
      <c r="G2997" t="s">
        <v>377</v>
      </c>
      <c r="H2997" s="1">
        <v>416829.82</v>
      </c>
      <c r="I2997" s="2">
        <v>45882</v>
      </c>
    </row>
    <row r="2998" spans="1:9" x14ac:dyDescent="0.3">
      <c r="A2998">
        <v>21655</v>
      </c>
      <c r="B2998" t="s">
        <v>54</v>
      </c>
      <c r="C2998" t="s">
        <v>55</v>
      </c>
      <c r="D2998" t="s">
        <v>123</v>
      </c>
      <c r="E2998" t="s">
        <v>6</v>
      </c>
      <c r="F2998" t="s">
        <v>376</v>
      </c>
      <c r="G2998" t="s">
        <v>464</v>
      </c>
      <c r="H2998" s="1">
        <v>706970.12</v>
      </c>
      <c r="I2998" s="2">
        <v>45259</v>
      </c>
    </row>
    <row r="2999" spans="1:9" x14ac:dyDescent="0.3">
      <c r="A2999">
        <v>22312</v>
      </c>
      <c r="B2999" t="s">
        <v>54</v>
      </c>
      <c r="C2999" t="s">
        <v>55</v>
      </c>
      <c r="D2999" t="s">
        <v>56</v>
      </c>
      <c r="E2999" t="s">
        <v>6</v>
      </c>
      <c r="F2999" t="s">
        <v>376</v>
      </c>
      <c r="G2999" t="s">
        <v>471</v>
      </c>
      <c r="H2999" s="1">
        <v>456373.18</v>
      </c>
      <c r="I2999" s="2">
        <v>45449</v>
      </c>
    </row>
    <row r="3000" spans="1:9" x14ac:dyDescent="0.3">
      <c r="A3000">
        <v>20363</v>
      </c>
      <c r="B3000" t="s">
        <v>63</v>
      </c>
      <c r="C3000" t="s">
        <v>64</v>
      </c>
      <c r="D3000" t="s">
        <v>92</v>
      </c>
      <c r="E3000" t="s">
        <v>6</v>
      </c>
      <c r="F3000" t="s">
        <v>376</v>
      </c>
      <c r="G3000" t="s">
        <v>467</v>
      </c>
      <c r="H3000" s="1">
        <v>659130.80000000005</v>
      </c>
      <c r="I3000" s="2">
        <v>45247</v>
      </c>
    </row>
    <row r="3001" spans="1:9" x14ac:dyDescent="0.3">
      <c r="A3001">
        <v>25867</v>
      </c>
      <c r="B3001" t="s">
        <v>54</v>
      </c>
      <c r="C3001" t="s">
        <v>55</v>
      </c>
      <c r="D3001" t="s">
        <v>56</v>
      </c>
      <c r="E3001" t="s">
        <v>6</v>
      </c>
      <c r="F3001" t="s">
        <v>376</v>
      </c>
      <c r="G3001" t="s">
        <v>401</v>
      </c>
      <c r="H3001" s="1">
        <v>475517.1</v>
      </c>
      <c r="I3001" s="2">
        <v>45930</v>
      </c>
    </row>
    <row r="3002" spans="1:9" x14ac:dyDescent="0.3">
      <c r="A3002">
        <v>23319</v>
      </c>
      <c r="B3002" t="s">
        <v>54</v>
      </c>
      <c r="C3002" t="s">
        <v>55</v>
      </c>
      <c r="D3002" t="s">
        <v>56</v>
      </c>
      <c r="E3002" t="s">
        <v>6</v>
      </c>
      <c r="F3002" t="s">
        <v>376</v>
      </c>
      <c r="G3002" t="s">
        <v>391</v>
      </c>
      <c r="H3002" s="1">
        <v>477987.39</v>
      </c>
      <c r="I3002" s="2">
        <v>45539</v>
      </c>
    </row>
    <row r="3003" spans="1:9" x14ac:dyDescent="0.3">
      <c r="A3003">
        <v>26228</v>
      </c>
      <c r="B3003" t="s">
        <v>54</v>
      </c>
      <c r="C3003" t="s">
        <v>55</v>
      </c>
      <c r="D3003" t="s">
        <v>56</v>
      </c>
      <c r="E3003" t="s">
        <v>6</v>
      </c>
      <c r="F3003" t="s">
        <v>376</v>
      </c>
      <c r="G3003" t="s">
        <v>390</v>
      </c>
      <c r="H3003" s="1">
        <v>488829.64</v>
      </c>
      <c r="I3003" s="2">
        <v>46021</v>
      </c>
    </row>
    <row r="3004" spans="1:9" x14ac:dyDescent="0.3">
      <c r="A3004">
        <v>25571</v>
      </c>
      <c r="B3004" t="s">
        <v>63</v>
      </c>
      <c r="C3004" t="s">
        <v>64</v>
      </c>
      <c r="D3004" t="s">
        <v>23</v>
      </c>
      <c r="E3004" t="s">
        <v>6</v>
      </c>
      <c r="F3004" t="s">
        <v>376</v>
      </c>
      <c r="G3004" t="s">
        <v>431</v>
      </c>
      <c r="H3004" s="1">
        <v>482798.39</v>
      </c>
      <c r="I3004" s="2">
        <v>45889</v>
      </c>
    </row>
    <row r="3005" spans="1:9" x14ac:dyDescent="0.3">
      <c r="A3005">
        <v>23680</v>
      </c>
      <c r="B3005" t="s">
        <v>54</v>
      </c>
      <c r="C3005" t="s">
        <v>55</v>
      </c>
      <c r="D3005" t="s">
        <v>56</v>
      </c>
      <c r="E3005" t="s">
        <v>6</v>
      </c>
      <c r="F3005" t="s">
        <v>376</v>
      </c>
      <c r="G3005" t="s">
        <v>401</v>
      </c>
      <c r="H3005" s="1">
        <v>493921.87</v>
      </c>
      <c r="I3005" s="2">
        <v>45706</v>
      </c>
    </row>
    <row r="3006" spans="1:9" x14ac:dyDescent="0.3">
      <c r="A3006">
        <v>25768</v>
      </c>
      <c r="B3006" t="s">
        <v>54</v>
      </c>
      <c r="C3006" t="s">
        <v>55</v>
      </c>
      <c r="D3006" t="s">
        <v>56</v>
      </c>
      <c r="E3006" t="s">
        <v>6</v>
      </c>
      <c r="F3006" t="s">
        <v>376</v>
      </c>
      <c r="G3006" t="s">
        <v>431</v>
      </c>
      <c r="H3006" s="1">
        <v>503742.45</v>
      </c>
      <c r="I3006" s="2">
        <v>45894</v>
      </c>
    </row>
    <row r="3007" spans="1:9" x14ac:dyDescent="0.3">
      <c r="A3007">
        <v>24943</v>
      </c>
      <c r="B3007" t="s">
        <v>54</v>
      </c>
      <c r="C3007" t="s">
        <v>55</v>
      </c>
      <c r="D3007" t="s">
        <v>56</v>
      </c>
      <c r="E3007" t="s">
        <v>6</v>
      </c>
      <c r="F3007" t="s">
        <v>376</v>
      </c>
      <c r="G3007" t="s">
        <v>415</v>
      </c>
      <c r="H3007" s="1">
        <v>460709.34</v>
      </c>
      <c r="I3007" s="2">
        <v>45805</v>
      </c>
    </row>
    <row r="3008" spans="1:9" x14ac:dyDescent="0.3">
      <c r="A3008">
        <v>25084</v>
      </c>
      <c r="B3008" t="s">
        <v>54</v>
      </c>
      <c r="C3008" t="s">
        <v>55</v>
      </c>
      <c r="D3008" t="s">
        <v>56</v>
      </c>
      <c r="E3008" t="s">
        <v>6</v>
      </c>
      <c r="F3008" t="s">
        <v>376</v>
      </c>
      <c r="G3008" t="s">
        <v>382</v>
      </c>
      <c r="H3008" s="1">
        <v>501759.58</v>
      </c>
      <c r="I3008" s="2">
        <v>45756</v>
      </c>
    </row>
    <row r="3009" spans="1:9" x14ac:dyDescent="0.3">
      <c r="A3009">
        <v>23831</v>
      </c>
      <c r="B3009" t="s">
        <v>63</v>
      </c>
      <c r="C3009" t="s">
        <v>64</v>
      </c>
      <c r="D3009" t="s">
        <v>92</v>
      </c>
      <c r="E3009" t="s">
        <v>6</v>
      </c>
      <c r="F3009" t="s">
        <v>376</v>
      </c>
      <c r="G3009" t="s">
        <v>503</v>
      </c>
      <c r="H3009" s="1">
        <v>493148.9</v>
      </c>
      <c r="I3009" s="2">
        <v>45502</v>
      </c>
    </row>
    <row r="3010" spans="1:9" x14ac:dyDescent="0.3">
      <c r="A3010">
        <v>24706</v>
      </c>
      <c r="B3010" t="s">
        <v>54</v>
      </c>
      <c r="C3010" t="s">
        <v>55</v>
      </c>
      <c r="D3010" t="s">
        <v>56</v>
      </c>
      <c r="E3010" t="s">
        <v>6</v>
      </c>
      <c r="F3010" t="s">
        <v>376</v>
      </c>
      <c r="G3010" t="s">
        <v>401</v>
      </c>
      <c r="H3010" s="1">
        <v>489920.52</v>
      </c>
      <c r="I3010" s="2">
        <v>45799</v>
      </c>
    </row>
    <row r="3011" spans="1:9" x14ac:dyDescent="0.3">
      <c r="A3011">
        <v>23753</v>
      </c>
      <c r="B3011" t="s">
        <v>54</v>
      </c>
      <c r="C3011" t="s">
        <v>55</v>
      </c>
      <c r="D3011" t="s">
        <v>56</v>
      </c>
      <c r="E3011" t="s">
        <v>6</v>
      </c>
      <c r="F3011" t="s">
        <v>376</v>
      </c>
      <c r="G3011" t="s">
        <v>415</v>
      </c>
      <c r="H3011" s="1">
        <v>460709.34</v>
      </c>
      <c r="I3011" s="2">
        <v>45820</v>
      </c>
    </row>
    <row r="3012" spans="1:9" x14ac:dyDescent="0.3">
      <c r="A3012">
        <v>25163</v>
      </c>
      <c r="B3012" t="s">
        <v>54</v>
      </c>
      <c r="C3012" t="s">
        <v>55</v>
      </c>
      <c r="D3012" t="s">
        <v>56</v>
      </c>
      <c r="E3012" t="s">
        <v>6</v>
      </c>
      <c r="F3012" t="s">
        <v>376</v>
      </c>
      <c r="G3012" t="s">
        <v>426</v>
      </c>
      <c r="H3012" s="1">
        <v>482019.73</v>
      </c>
      <c r="I3012" s="2">
        <v>45727</v>
      </c>
    </row>
    <row r="3013" spans="1:9" x14ac:dyDescent="0.3">
      <c r="A3013">
        <v>24023</v>
      </c>
      <c r="B3013" t="s">
        <v>54</v>
      </c>
      <c r="C3013" t="s">
        <v>55</v>
      </c>
      <c r="D3013" t="s">
        <v>56</v>
      </c>
      <c r="E3013" t="s">
        <v>6</v>
      </c>
      <c r="F3013" t="s">
        <v>376</v>
      </c>
      <c r="G3013" t="s">
        <v>426</v>
      </c>
      <c r="H3013" s="1">
        <v>414603.3</v>
      </c>
      <c r="I3013" s="2">
        <v>45705</v>
      </c>
    </row>
    <row r="3014" spans="1:9" x14ac:dyDescent="0.3">
      <c r="A3014">
        <v>22370</v>
      </c>
      <c r="B3014" t="s">
        <v>54</v>
      </c>
      <c r="C3014" t="s">
        <v>55</v>
      </c>
      <c r="D3014" t="s">
        <v>56</v>
      </c>
      <c r="E3014" t="s">
        <v>6</v>
      </c>
      <c r="F3014" t="s">
        <v>376</v>
      </c>
      <c r="G3014" t="s">
        <v>397</v>
      </c>
      <c r="H3014" s="1">
        <v>431085.68</v>
      </c>
      <c r="I3014" s="2">
        <v>45442</v>
      </c>
    </row>
    <row r="3015" spans="1:9" x14ac:dyDescent="0.3">
      <c r="A3015">
        <v>22189</v>
      </c>
      <c r="B3015" t="s">
        <v>54</v>
      </c>
      <c r="C3015" t="s">
        <v>55</v>
      </c>
      <c r="D3015" t="s">
        <v>56</v>
      </c>
      <c r="E3015" t="s">
        <v>6</v>
      </c>
      <c r="F3015" t="s">
        <v>376</v>
      </c>
      <c r="G3015" t="s">
        <v>383</v>
      </c>
      <c r="H3015" s="1">
        <v>469260.07</v>
      </c>
      <c r="I3015" s="2">
        <v>45405</v>
      </c>
    </row>
    <row r="3016" spans="1:9" x14ac:dyDescent="0.3">
      <c r="A3016">
        <v>22110</v>
      </c>
      <c r="B3016" t="s">
        <v>54</v>
      </c>
      <c r="C3016" t="s">
        <v>55</v>
      </c>
      <c r="D3016" t="s">
        <v>56</v>
      </c>
      <c r="E3016" t="s">
        <v>6</v>
      </c>
      <c r="F3016" t="s">
        <v>376</v>
      </c>
      <c r="G3016" t="s">
        <v>397</v>
      </c>
      <c r="H3016" s="1">
        <v>484983.07</v>
      </c>
      <c r="I3016" s="2">
        <v>45475</v>
      </c>
    </row>
    <row r="3017" spans="1:9" x14ac:dyDescent="0.3">
      <c r="A3017">
        <v>22148</v>
      </c>
      <c r="B3017" t="s">
        <v>54</v>
      </c>
      <c r="C3017" t="s">
        <v>55</v>
      </c>
      <c r="D3017" t="s">
        <v>56</v>
      </c>
      <c r="E3017" t="s">
        <v>6</v>
      </c>
      <c r="F3017" t="s">
        <v>376</v>
      </c>
      <c r="G3017" t="s">
        <v>396</v>
      </c>
      <c r="H3017" s="1">
        <v>506575.98</v>
      </c>
      <c r="I3017" s="2">
        <v>45265</v>
      </c>
    </row>
    <row r="3018" spans="1:9" x14ac:dyDescent="0.3">
      <c r="A3018">
        <v>25914</v>
      </c>
      <c r="B3018" t="s">
        <v>54</v>
      </c>
      <c r="C3018" t="s">
        <v>55</v>
      </c>
      <c r="D3018" t="s">
        <v>56</v>
      </c>
      <c r="E3018" t="s">
        <v>6</v>
      </c>
      <c r="F3018" t="s">
        <v>376</v>
      </c>
      <c r="G3018" t="s">
        <v>465</v>
      </c>
      <c r="H3018" s="1">
        <v>536592.19999999995</v>
      </c>
      <c r="I3018" s="2">
        <v>45953</v>
      </c>
    </row>
    <row r="3019" spans="1:9" x14ac:dyDescent="0.3">
      <c r="A3019">
        <v>25813</v>
      </c>
      <c r="B3019" t="s">
        <v>54</v>
      </c>
      <c r="C3019" t="s">
        <v>55</v>
      </c>
      <c r="D3019" t="s">
        <v>56</v>
      </c>
      <c r="E3019" t="s">
        <v>6</v>
      </c>
      <c r="F3019" t="s">
        <v>376</v>
      </c>
      <c r="G3019" t="s">
        <v>401</v>
      </c>
      <c r="H3019" s="1">
        <v>448206.01</v>
      </c>
      <c r="I3019" s="2">
        <v>45919</v>
      </c>
    </row>
    <row r="3020" spans="1:9" x14ac:dyDescent="0.3">
      <c r="A3020">
        <v>25391</v>
      </c>
      <c r="B3020" t="s">
        <v>54</v>
      </c>
      <c r="C3020" t="s">
        <v>55</v>
      </c>
      <c r="D3020" t="s">
        <v>56</v>
      </c>
      <c r="E3020" t="s">
        <v>6</v>
      </c>
      <c r="F3020" t="s">
        <v>376</v>
      </c>
      <c r="G3020" t="s">
        <v>394</v>
      </c>
      <c r="H3020" s="1">
        <v>459865.13</v>
      </c>
      <c r="I3020" s="2">
        <v>45854</v>
      </c>
    </row>
    <row r="3021" spans="1:9" x14ac:dyDescent="0.3">
      <c r="A3021">
        <v>20911</v>
      </c>
      <c r="B3021" t="s">
        <v>38</v>
      </c>
      <c r="C3021" t="s">
        <v>39</v>
      </c>
      <c r="D3021" t="s">
        <v>40</v>
      </c>
      <c r="E3021" t="s">
        <v>6</v>
      </c>
      <c r="F3021" t="s">
        <v>376</v>
      </c>
      <c r="G3021" t="s">
        <v>461</v>
      </c>
      <c r="H3021" s="1">
        <v>409592.89</v>
      </c>
      <c r="I3021" s="2">
        <v>45103</v>
      </c>
    </row>
    <row r="3022" spans="1:9" x14ac:dyDescent="0.3">
      <c r="A3022">
        <v>25105</v>
      </c>
      <c r="B3022" t="s">
        <v>38</v>
      </c>
      <c r="C3022" t="s">
        <v>39</v>
      </c>
      <c r="D3022" t="s">
        <v>40</v>
      </c>
      <c r="E3022" t="s">
        <v>6</v>
      </c>
      <c r="F3022" t="s">
        <v>376</v>
      </c>
      <c r="G3022" t="s">
        <v>461</v>
      </c>
      <c r="H3022" s="1">
        <v>497896.49</v>
      </c>
      <c r="I3022" s="2">
        <v>45880</v>
      </c>
    </row>
    <row r="3023" spans="1:9" x14ac:dyDescent="0.3">
      <c r="A3023">
        <v>25104</v>
      </c>
      <c r="B3023" t="s">
        <v>38</v>
      </c>
      <c r="C3023" t="s">
        <v>39</v>
      </c>
      <c r="D3023" t="s">
        <v>40</v>
      </c>
      <c r="E3023" t="s">
        <v>6</v>
      </c>
      <c r="F3023" t="s">
        <v>376</v>
      </c>
      <c r="G3023" t="s">
        <v>425</v>
      </c>
      <c r="H3023" s="1">
        <v>665938.09</v>
      </c>
      <c r="I3023" s="2">
        <v>45776</v>
      </c>
    </row>
    <row r="3024" spans="1:9" x14ac:dyDescent="0.3">
      <c r="A3024">
        <v>23959</v>
      </c>
      <c r="B3024" t="s">
        <v>38</v>
      </c>
      <c r="C3024" t="s">
        <v>39</v>
      </c>
      <c r="D3024" t="s">
        <v>40</v>
      </c>
      <c r="E3024" t="s">
        <v>6</v>
      </c>
      <c r="F3024" t="s">
        <v>376</v>
      </c>
      <c r="G3024" t="s">
        <v>394</v>
      </c>
      <c r="H3024" s="1">
        <v>388277.55</v>
      </c>
      <c r="I3024" s="2">
        <v>45610</v>
      </c>
    </row>
    <row r="3025" spans="1:9" x14ac:dyDescent="0.3">
      <c r="A3025">
        <v>23513</v>
      </c>
      <c r="B3025" t="s">
        <v>38</v>
      </c>
      <c r="C3025" t="s">
        <v>39</v>
      </c>
      <c r="D3025" t="s">
        <v>96</v>
      </c>
      <c r="E3025" t="s">
        <v>6</v>
      </c>
      <c r="F3025" t="s">
        <v>376</v>
      </c>
      <c r="G3025" t="s">
        <v>382</v>
      </c>
      <c r="H3025" s="1">
        <v>355690.72</v>
      </c>
      <c r="I3025" s="2">
        <v>45672</v>
      </c>
    </row>
    <row r="3026" spans="1:9" x14ac:dyDescent="0.3">
      <c r="A3026">
        <v>22594</v>
      </c>
      <c r="B3026" t="s">
        <v>38</v>
      </c>
      <c r="C3026" t="s">
        <v>39</v>
      </c>
      <c r="D3026" t="s">
        <v>96</v>
      </c>
      <c r="E3026" t="s">
        <v>6</v>
      </c>
      <c r="F3026" t="s">
        <v>376</v>
      </c>
      <c r="G3026" t="s">
        <v>504</v>
      </c>
      <c r="H3026" s="1">
        <v>501944.54</v>
      </c>
      <c r="I3026" s="2">
        <v>45708</v>
      </c>
    </row>
    <row r="3027" spans="1:9" x14ac:dyDescent="0.3">
      <c r="A3027">
        <v>21856</v>
      </c>
      <c r="B3027" t="s">
        <v>38</v>
      </c>
      <c r="C3027" t="s">
        <v>39</v>
      </c>
      <c r="D3027" t="s">
        <v>40</v>
      </c>
      <c r="E3027" t="s">
        <v>6</v>
      </c>
      <c r="F3027" t="s">
        <v>376</v>
      </c>
      <c r="G3027" t="s">
        <v>396</v>
      </c>
      <c r="H3027" s="1">
        <v>356437.18</v>
      </c>
      <c r="I3027" s="2">
        <v>45259</v>
      </c>
    </row>
    <row r="3028" spans="1:9" x14ac:dyDescent="0.3">
      <c r="A3028">
        <v>22231</v>
      </c>
      <c r="B3028" t="s">
        <v>38</v>
      </c>
      <c r="C3028" t="s">
        <v>39</v>
      </c>
      <c r="D3028" t="s">
        <v>96</v>
      </c>
      <c r="E3028" t="s">
        <v>6</v>
      </c>
      <c r="F3028" t="s">
        <v>376</v>
      </c>
      <c r="G3028" t="s">
        <v>383</v>
      </c>
      <c r="H3028" s="1">
        <v>516918.55</v>
      </c>
      <c r="I3028" s="2">
        <v>45489</v>
      </c>
    </row>
    <row r="3029" spans="1:9" x14ac:dyDescent="0.3">
      <c r="A3029">
        <v>25058</v>
      </c>
      <c r="B3029" t="s">
        <v>38</v>
      </c>
      <c r="C3029" t="s">
        <v>39</v>
      </c>
      <c r="D3029" t="s">
        <v>96</v>
      </c>
      <c r="E3029" t="s">
        <v>6</v>
      </c>
      <c r="F3029" t="s">
        <v>376</v>
      </c>
      <c r="G3029" t="s">
        <v>401</v>
      </c>
      <c r="H3029" s="1">
        <v>460690.72</v>
      </c>
      <c r="I3029" s="2">
        <v>45784</v>
      </c>
    </row>
    <row r="3030" spans="1:9" x14ac:dyDescent="0.3">
      <c r="A3030">
        <v>25052</v>
      </c>
      <c r="B3030" t="s">
        <v>38</v>
      </c>
      <c r="C3030" t="s">
        <v>39</v>
      </c>
      <c r="D3030" t="s">
        <v>40</v>
      </c>
      <c r="E3030" t="s">
        <v>6</v>
      </c>
      <c r="F3030" t="s">
        <v>376</v>
      </c>
      <c r="G3030" t="s">
        <v>377</v>
      </c>
      <c r="H3030" s="1">
        <v>569329.19999999995</v>
      </c>
      <c r="I3030" s="2">
        <v>45827</v>
      </c>
    </row>
    <row r="3031" spans="1:9" x14ac:dyDescent="0.3">
      <c r="A3031">
        <v>26139</v>
      </c>
      <c r="B3031" t="s">
        <v>38</v>
      </c>
      <c r="C3031" t="s">
        <v>39</v>
      </c>
      <c r="D3031" t="s">
        <v>96</v>
      </c>
      <c r="E3031" t="s">
        <v>6</v>
      </c>
      <c r="F3031" t="s">
        <v>376</v>
      </c>
      <c r="G3031" t="s">
        <v>449</v>
      </c>
      <c r="H3031" s="1">
        <v>474305.38</v>
      </c>
      <c r="I3031" s="2">
        <v>46038</v>
      </c>
    </row>
    <row r="3032" spans="1:9" x14ac:dyDescent="0.3">
      <c r="A3032">
        <v>26196</v>
      </c>
      <c r="B3032" t="s">
        <v>38</v>
      </c>
      <c r="C3032" t="s">
        <v>39</v>
      </c>
      <c r="D3032" t="s">
        <v>96</v>
      </c>
      <c r="E3032" t="s">
        <v>6</v>
      </c>
      <c r="F3032" t="s">
        <v>376</v>
      </c>
      <c r="G3032" t="s">
        <v>413</v>
      </c>
      <c r="H3032" s="1">
        <v>509778.15</v>
      </c>
      <c r="I3032" s="2">
        <v>45994</v>
      </c>
    </row>
    <row r="3033" spans="1:9" x14ac:dyDescent="0.3">
      <c r="A3033">
        <v>24383</v>
      </c>
      <c r="B3033" t="s">
        <v>38</v>
      </c>
      <c r="C3033" t="s">
        <v>39</v>
      </c>
      <c r="D3033" t="s">
        <v>96</v>
      </c>
      <c r="E3033" t="s">
        <v>6</v>
      </c>
      <c r="F3033" t="s">
        <v>376</v>
      </c>
      <c r="G3033" t="s">
        <v>381</v>
      </c>
      <c r="H3033" s="1">
        <v>384622.1</v>
      </c>
      <c r="I3033" s="2">
        <v>45796</v>
      </c>
    </row>
    <row r="3034" spans="1:9" x14ac:dyDescent="0.3">
      <c r="A3034">
        <v>26305</v>
      </c>
      <c r="B3034" t="s">
        <v>38</v>
      </c>
      <c r="C3034" t="s">
        <v>39</v>
      </c>
      <c r="D3034" t="s">
        <v>96</v>
      </c>
      <c r="E3034" t="s">
        <v>6</v>
      </c>
      <c r="F3034" t="s">
        <v>376</v>
      </c>
      <c r="G3034" t="s">
        <v>390</v>
      </c>
      <c r="H3034" s="1">
        <v>440598.49</v>
      </c>
      <c r="I3034" s="2">
        <v>46034</v>
      </c>
    </row>
    <row r="3035" spans="1:9" x14ac:dyDescent="0.3">
      <c r="A3035">
        <v>26320</v>
      </c>
      <c r="B3035" t="s">
        <v>38</v>
      </c>
      <c r="C3035" t="s">
        <v>39</v>
      </c>
      <c r="D3035" t="s">
        <v>96</v>
      </c>
      <c r="E3035" t="s">
        <v>6</v>
      </c>
      <c r="F3035" t="s">
        <v>376</v>
      </c>
      <c r="G3035" t="s">
        <v>446</v>
      </c>
      <c r="H3035" s="1">
        <v>496677.55</v>
      </c>
      <c r="I3035" s="2">
        <v>46038</v>
      </c>
    </row>
    <row r="3036" spans="1:9" x14ac:dyDescent="0.3">
      <c r="A3036">
        <v>25190</v>
      </c>
      <c r="B3036" t="s">
        <v>38</v>
      </c>
      <c r="C3036" t="s">
        <v>39</v>
      </c>
      <c r="D3036" t="s">
        <v>40</v>
      </c>
      <c r="E3036" t="s">
        <v>6</v>
      </c>
      <c r="F3036" t="s">
        <v>376</v>
      </c>
      <c r="G3036" t="s">
        <v>377</v>
      </c>
      <c r="H3036" s="1">
        <v>460004.2</v>
      </c>
      <c r="I3036" s="2">
        <v>45891</v>
      </c>
    </row>
    <row r="3037" spans="1:9" x14ac:dyDescent="0.3">
      <c r="A3037">
        <v>24576</v>
      </c>
      <c r="B3037" t="s">
        <v>38</v>
      </c>
      <c r="C3037" t="s">
        <v>39</v>
      </c>
      <c r="D3037" t="s">
        <v>96</v>
      </c>
      <c r="E3037" t="s">
        <v>6</v>
      </c>
      <c r="F3037" t="s">
        <v>376</v>
      </c>
      <c r="G3037" t="s">
        <v>401</v>
      </c>
      <c r="H3037" s="1">
        <v>447281.19</v>
      </c>
      <c r="I3037" s="2">
        <v>45756</v>
      </c>
    </row>
    <row r="3038" spans="1:9" x14ac:dyDescent="0.3">
      <c r="A3038">
        <v>24329</v>
      </c>
      <c r="B3038" t="s">
        <v>38</v>
      </c>
      <c r="C3038" t="s">
        <v>39</v>
      </c>
      <c r="D3038" t="s">
        <v>40</v>
      </c>
      <c r="E3038" t="s">
        <v>6</v>
      </c>
      <c r="F3038" t="s">
        <v>376</v>
      </c>
      <c r="G3038" t="s">
        <v>377</v>
      </c>
      <c r="H3038" s="1">
        <v>321263.34999999998</v>
      </c>
      <c r="I3038" s="2">
        <v>45734</v>
      </c>
    </row>
    <row r="3039" spans="1:9" x14ac:dyDescent="0.3">
      <c r="A3039">
        <v>24246</v>
      </c>
      <c r="B3039" t="s">
        <v>38</v>
      </c>
      <c r="C3039" t="s">
        <v>39</v>
      </c>
      <c r="D3039" t="s">
        <v>40</v>
      </c>
      <c r="E3039" t="s">
        <v>6</v>
      </c>
      <c r="F3039" t="s">
        <v>376</v>
      </c>
      <c r="G3039" t="s">
        <v>465</v>
      </c>
      <c r="H3039" s="1">
        <v>301037.8</v>
      </c>
      <c r="I3039" s="2">
        <v>45812</v>
      </c>
    </row>
    <row r="3040" spans="1:9" x14ac:dyDescent="0.3">
      <c r="A3040">
        <v>23025</v>
      </c>
      <c r="B3040" t="s">
        <v>38</v>
      </c>
      <c r="C3040" t="s">
        <v>39</v>
      </c>
      <c r="D3040" t="s">
        <v>40</v>
      </c>
      <c r="E3040" t="s">
        <v>6</v>
      </c>
      <c r="F3040" t="s">
        <v>376</v>
      </c>
      <c r="G3040" t="s">
        <v>382</v>
      </c>
      <c r="H3040" s="1">
        <v>352010.8</v>
      </c>
      <c r="I3040" s="2">
        <v>45467</v>
      </c>
    </row>
    <row r="3041" spans="1:9" x14ac:dyDescent="0.3">
      <c r="A3041">
        <v>24182</v>
      </c>
      <c r="B3041" t="s">
        <v>38</v>
      </c>
      <c r="C3041" t="s">
        <v>39</v>
      </c>
      <c r="D3041" t="s">
        <v>96</v>
      </c>
      <c r="E3041" t="s">
        <v>6</v>
      </c>
      <c r="F3041" t="s">
        <v>376</v>
      </c>
      <c r="G3041" t="s">
        <v>394</v>
      </c>
      <c r="H3041" s="1">
        <v>444865.13</v>
      </c>
      <c r="I3041" s="2">
        <v>45805</v>
      </c>
    </row>
    <row r="3042" spans="1:9" x14ac:dyDescent="0.3">
      <c r="A3042">
        <v>25317</v>
      </c>
      <c r="B3042" t="s">
        <v>38</v>
      </c>
      <c r="C3042" t="s">
        <v>39</v>
      </c>
      <c r="D3042" t="s">
        <v>40</v>
      </c>
      <c r="E3042" t="s">
        <v>6</v>
      </c>
      <c r="F3042" t="s">
        <v>376</v>
      </c>
      <c r="G3042" t="s">
        <v>377</v>
      </c>
      <c r="H3042" s="1">
        <v>470949.27</v>
      </c>
      <c r="I3042" s="2">
        <v>45868</v>
      </c>
    </row>
    <row r="3043" spans="1:9" x14ac:dyDescent="0.3">
      <c r="A3043">
        <v>25384</v>
      </c>
      <c r="B3043" t="s">
        <v>36</v>
      </c>
      <c r="C3043" t="s">
        <v>25</v>
      </c>
      <c r="D3043" t="s">
        <v>5</v>
      </c>
      <c r="E3043" t="s">
        <v>6</v>
      </c>
      <c r="F3043" t="s">
        <v>376</v>
      </c>
      <c r="G3043" t="s">
        <v>377</v>
      </c>
      <c r="H3043" s="1">
        <v>588420.71</v>
      </c>
      <c r="I3043" s="2">
        <v>45880</v>
      </c>
    </row>
    <row r="3044" spans="1:9" x14ac:dyDescent="0.3">
      <c r="A3044">
        <v>25437</v>
      </c>
      <c r="B3044" t="s">
        <v>38</v>
      </c>
      <c r="C3044" t="s">
        <v>39</v>
      </c>
      <c r="D3044" t="s">
        <v>96</v>
      </c>
      <c r="E3044" t="s">
        <v>6</v>
      </c>
      <c r="F3044" t="s">
        <v>376</v>
      </c>
      <c r="G3044" t="s">
        <v>401</v>
      </c>
      <c r="H3044" s="1">
        <v>462231.6</v>
      </c>
      <c r="I3044" s="2">
        <v>45868</v>
      </c>
    </row>
    <row r="3045" spans="1:9" x14ac:dyDescent="0.3">
      <c r="A3045">
        <v>26322</v>
      </c>
      <c r="B3045" t="s">
        <v>38</v>
      </c>
      <c r="C3045" t="s">
        <v>39</v>
      </c>
      <c r="D3045" t="s">
        <v>96</v>
      </c>
      <c r="E3045" t="s">
        <v>6</v>
      </c>
      <c r="F3045" t="s">
        <v>376</v>
      </c>
      <c r="G3045" t="s">
        <v>505</v>
      </c>
      <c r="H3045" s="1">
        <v>485138.91</v>
      </c>
      <c r="I3045" s="2">
        <v>46021</v>
      </c>
    </row>
    <row r="3046" spans="1:9" x14ac:dyDescent="0.3">
      <c r="A3046">
        <v>25285</v>
      </c>
      <c r="B3046" t="s">
        <v>38</v>
      </c>
      <c r="C3046" t="s">
        <v>39</v>
      </c>
      <c r="D3046" t="s">
        <v>40</v>
      </c>
      <c r="E3046" t="s">
        <v>6</v>
      </c>
      <c r="F3046" t="s">
        <v>376</v>
      </c>
      <c r="G3046" t="s">
        <v>425</v>
      </c>
      <c r="H3046" s="1">
        <v>544758.14</v>
      </c>
      <c r="I3046" s="2">
        <v>45876</v>
      </c>
    </row>
    <row r="3047" spans="1:9" x14ac:dyDescent="0.3">
      <c r="A3047">
        <v>23267</v>
      </c>
      <c r="B3047" t="s">
        <v>38</v>
      </c>
      <c r="C3047" t="s">
        <v>39</v>
      </c>
      <c r="D3047" t="s">
        <v>40</v>
      </c>
      <c r="E3047" t="s">
        <v>6</v>
      </c>
      <c r="F3047" t="s">
        <v>376</v>
      </c>
      <c r="G3047" t="s">
        <v>391</v>
      </c>
      <c r="H3047" s="1">
        <v>416918.55</v>
      </c>
      <c r="I3047" s="2">
        <v>45567</v>
      </c>
    </row>
    <row r="3048" spans="1:9" x14ac:dyDescent="0.3">
      <c r="A3048">
        <v>21390</v>
      </c>
      <c r="B3048" t="s">
        <v>28</v>
      </c>
      <c r="C3048" t="s">
        <v>28</v>
      </c>
      <c r="D3048" t="s">
        <v>29</v>
      </c>
      <c r="E3048" t="s">
        <v>6</v>
      </c>
      <c r="F3048" t="s">
        <v>376</v>
      </c>
      <c r="G3048" t="s">
        <v>397</v>
      </c>
      <c r="H3048" s="1">
        <v>497097.77</v>
      </c>
      <c r="I3048" s="2">
        <v>45387</v>
      </c>
    </row>
    <row r="3049" spans="1:9" x14ac:dyDescent="0.3">
      <c r="A3049">
        <v>23313</v>
      </c>
      <c r="B3049" t="s">
        <v>38</v>
      </c>
      <c r="C3049" t="s">
        <v>39</v>
      </c>
      <c r="D3049" t="s">
        <v>96</v>
      </c>
      <c r="E3049" t="s">
        <v>6</v>
      </c>
      <c r="F3049" t="s">
        <v>376</v>
      </c>
      <c r="G3049" t="s">
        <v>414</v>
      </c>
      <c r="H3049" s="1">
        <v>406213.86</v>
      </c>
      <c r="I3049" s="2">
        <v>45540</v>
      </c>
    </row>
    <row r="3050" spans="1:9" x14ac:dyDescent="0.3">
      <c r="A3050">
        <v>23922</v>
      </c>
      <c r="B3050" t="s">
        <v>38</v>
      </c>
      <c r="C3050" t="s">
        <v>39</v>
      </c>
      <c r="D3050" t="s">
        <v>40</v>
      </c>
      <c r="E3050" t="s">
        <v>6</v>
      </c>
      <c r="F3050" t="s">
        <v>376</v>
      </c>
      <c r="G3050" t="s">
        <v>394</v>
      </c>
      <c r="H3050" s="1">
        <v>556400.53</v>
      </c>
      <c r="I3050" s="2">
        <v>45581</v>
      </c>
    </row>
    <row r="3051" spans="1:9" x14ac:dyDescent="0.3">
      <c r="A3051">
        <v>24698</v>
      </c>
      <c r="B3051" t="s">
        <v>38</v>
      </c>
      <c r="C3051" t="s">
        <v>39</v>
      </c>
      <c r="D3051" t="s">
        <v>123</v>
      </c>
      <c r="E3051" t="s">
        <v>6</v>
      </c>
      <c r="F3051" t="s">
        <v>376</v>
      </c>
      <c r="G3051" t="s">
        <v>440</v>
      </c>
      <c r="H3051" s="1">
        <v>470144.22</v>
      </c>
      <c r="I3051" s="2">
        <v>45793</v>
      </c>
    </row>
    <row r="3052" spans="1:9" x14ac:dyDescent="0.3">
      <c r="A3052">
        <v>24247</v>
      </c>
      <c r="B3052" t="s">
        <v>38</v>
      </c>
      <c r="C3052" t="s">
        <v>39</v>
      </c>
      <c r="D3052" t="s">
        <v>40</v>
      </c>
      <c r="E3052" t="s">
        <v>6</v>
      </c>
      <c r="F3052" t="s">
        <v>376</v>
      </c>
      <c r="G3052" t="s">
        <v>377</v>
      </c>
      <c r="H3052" s="1">
        <v>383032.19</v>
      </c>
      <c r="I3052" s="2">
        <v>45729</v>
      </c>
    </row>
    <row r="3053" spans="1:9" x14ac:dyDescent="0.3">
      <c r="A3053">
        <v>24573</v>
      </c>
      <c r="B3053" t="s">
        <v>38</v>
      </c>
      <c r="C3053" t="s">
        <v>39</v>
      </c>
      <c r="D3053" t="s">
        <v>96</v>
      </c>
      <c r="E3053" t="s">
        <v>6</v>
      </c>
      <c r="F3053" t="s">
        <v>376</v>
      </c>
      <c r="G3053" t="s">
        <v>394</v>
      </c>
      <c r="H3053" s="1">
        <v>469865.13</v>
      </c>
      <c r="I3053" s="2">
        <v>45814</v>
      </c>
    </row>
    <row r="3054" spans="1:9" x14ac:dyDescent="0.3">
      <c r="A3054">
        <v>25441</v>
      </c>
      <c r="B3054" t="s">
        <v>38</v>
      </c>
      <c r="C3054" t="s">
        <v>39</v>
      </c>
      <c r="D3054" t="s">
        <v>96</v>
      </c>
      <c r="E3054" t="s">
        <v>6</v>
      </c>
      <c r="F3054" t="s">
        <v>376</v>
      </c>
      <c r="G3054" t="s">
        <v>381</v>
      </c>
      <c r="H3054" s="1">
        <v>433002.04</v>
      </c>
      <c r="I3054" s="2">
        <v>45859</v>
      </c>
    </row>
    <row r="3055" spans="1:9" x14ac:dyDescent="0.3">
      <c r="A3055">
        <v>25584</v>
      </c>
      <c r="B3055" t="s">
        <v>38</v>
      </c>
      <c r="C3055" t="s">
        <v>39</v>
      </c>
      <c r="D3055" t="s">
        <v>96</v>
      </c>
      <c r="E3055" t="s">
        <v>6</v>
      </c>
      <c r="F3055" t="s">
        <v>376</v>
      </c>
      <c r="G3055" t="s">
        <v>413</v>
      </c>
      <c r="H3055" s="1">
        <v>443669.71</v>
      </c>
      <c r="I3055" s="2">
        <v>45891</v>
      </c>
    </row>
    <row r="3056" spans="1:9" x14ac:dyDescent="0.3">
      <c r="A3056">
        <v>22408</v>
      </c>
      <c r="B3056" t="s">
        <v>28</v>
      </c>
      <c r="C3056" t="s">
        <v>28</v>
      </c>
      <c r="D3056" t="s">
        <v>29</v>
      </c>
      <c r="E3056" t="s">
        <v>6</v>
      </c>
      <c r="F3056" t="s">
        <v>376</v>
      </c>
      <c r="G3056" t="s">
        <v>450</v>
      </c>
      <c r="H3056" s="1">
        <v>470237.54</v>
      </c>
      <c r="I3056" s="2">
        <v>45464</v>
      </c>
    </row>
    <row r="3057" spans="1:9" x14ac:dyDescent="0.3">
      <c r="A3057">
        <v>25782</v>
      </c>
      <c r="B3057" t="s">
        <v>54</v>
      </c>
      <c r="C3057" t="s">
        <v>55</v>
      </c>
      <c r="D3057" t="s">
        <v>56</v>
      </c>
      <c r="E3057" t="s">
        <v>6</v>
      </c>
      <c r="F3057" t="s">
        <v>376</v>
      </c>
      <c r="G3057" t="s">
        <v>506</v>
      </c>
      <c r="H3057" s="1">
        <v>389295.8</v>
      </c>
      <c r="I3057" s="2">
        <v>46035</v>
      </c>
    </row>
    <row r="3058" spans="1:9" x14ac:dyDescent="0.3">
      <c r="A3058">
        <v>24460</v>
      </c>
      <c r="B3058" t="s">
        <v>38</v>
      </c>
      <c r="C3058" t="s">
        <v>39</v>
      </c>
      <c r="D3058" t="s">
        <v>96</v>
      </c>
      <c r="E3058" t="s">
        <v>6</v>
      </c>
      <c r="F3058" t="s">
        <v>376</v>
      </c>
      <c r="G3058" t="s">
        <v>401</v>
      </c>
      <c r="H3058" s="1">
        <v>515690.72</v>
      </c>
      <c r="I3058" s="2">
        <v>45694</v>
      </c>
    </row>
    <row r="3059" spans="1:9" x14ac:dyDescent="0.3">
      <c r="A3059">
        <v>23542</v>
      </c>
      <c r="B3059" t="s">
        <v>38</v>
      </c>
      <c r="C3059" t="s">
        <v>39</v>
      </c>
      <c r="D3059" t="s">
        <v>96</v>
      </c>
      <c r="E3059" t="s">
        <v>6</v>
      </c>
      <c r="F3059" t="s">
        <v>376</v>
      </c>
      <c r="G3059" t="s">
        <v>391</v>
      </c>
      <c r="H3059" s="1">
        <v>482943.6</v>
      </c>
      <c r="I3059" s="2">
        <v>45566</v>
      </c>
    </row>
    <row r="3060" spans="1:9" x14ac:dyDescent="0.3">
      <c r="A3060">
        <v>26203</v>
      </c>
      <c r="B3060" t="s">
        <v>38</v>
      </c>
      <c r="C3060" t="s">
        <v>39</v>
      </c>
      <c r="D3060" t="s">
        <v>96</v>
      </c>
      <c r="E3060" t="s">
        <v>6</v>
      </c>
      <c r="F3060" t="s">
        <v>376</v>
      </c>
      <c r="G3060" t="s">
        <v>482</v>
      </c>
      <c r="H3060" s="1">
        <v>491831.7</v>
      </c>
      <c r="I3060" s="2">
        <v>46044</v>
      </c>
    </row>
    <row r="3061" spans="1:9" x14ac:dyDescent="0.3">
      <c r="A3061">
        <v>26245</v>
      </c>
      <c r="B3061" t="s">
        <v>54</v>
      </c>
      <c r="C3061" t="s">
        <v>55</v>
      </c>
      <c r="D3061" t="s">
        <v>56</v>
      </c>
      <c r="E3061" t="s">
        <v>6</v>
      </c>
      <c r="F3061" t="s">
        <v>376</v>
      </c>
      <c r="G3061" t="s">
        <v>448</v>
      </c>
      <c r="H3061" s="1">
        <v>699134.2</v>
      </c>
      <c r="I3061" s="2">
        <v>45988</v>
      </c>
    </row>
    <row r="3062" spans="1:9" x14ac:dyDescent="0.3">
      <c r="A3062">
        <v>24575</v>
      </c>
      <c r="B3062" t="s">
        <v>38</v>
      </c>
      <c r="C3062" t="s">
        <v>39</v>
      </c>
      <c r="D3062" t="s">
        <v>96</v>
      </c>
      <c r="E3062" t="s">
        <v>6</v>
      </c>
      <c r="F3062" t="s">
        <v>376</v>
      </c>
      <c r="G3062" t="s">
        <v>401</v>
      </c>
      <c r="H3062" s="1">
        <v>482281.19</v>
      </c>
      <c r="I3062" s="2">
        <v>45786</v>
      </c>
    </row>
    <row r="3063" spans="1:9" x14ac:dyDescent="0.3">
      <c r="A3063">
        <v>21976</v>
      </c>
      <c r="B3063" t="s">
        <v>38</v>
      </c>
      <c r="C3063" t="s">
        <v>39</v>
      </c>
      <c r="D3063" t="s">
        <v>40</v>
      </c>
      <c r="E3063" t="s">
        <v>6</v>
      </c>
      <c r="F3063" t="s">
        <v>376</v>
      </c>
      <c r="G3063" t="s">
        <v>383</v>
      </c>
      <c r="H3063" s="1">
        <v>485908.87</v>
      </c>
      <c r="I3063" s="2">
        <v>45355</v>
      </c>
    </row>
    <row r="3064" spans="1:9" x14ac:dyDescent="0.3">
      <c r="A3064">
        <v>26027</v>
      </c>
      <c r="B3064" t="s">
        <v>38</v>
      </c>
      <c r="C3064" t="s">
        <v>39</v>
      </c>
      <c r="D3064" t="s">
        <v>96</v>
      </c>
      <c r="E3064" t="s">
        <v>6</v>
      </c>
      <c r="F3064" t="s">
        <v>376</v>
      </c>
      <c r="G3064" t="s">
        <v>390</v>
      </c>
      <c r="H3064" s="1">
        <v>590598.49</v>
      </c>
      <c r="I3064" s="2">
        <v>46015</v>
      </c>
    </row>
    <row r="3065" spans="1:9" x14ac:dyDescent="0.3">
      <c r="A3065">
        <v>24985</v>
      </c>
      <c r="B3065" t="s">
        <v>38</v>
      </c>
      <c r="C3065" t="s">
        <v>39</v>
      </c>
      <c r="D3065" t="s">
        <v>96</v>
      </c>
      <c r="E3065" t="s">
        <v>6</v>
      </c>
      <c r="F3065" t="s">
        <v>376</v>
      </c>
      <c r="G3065" t="s">
        <v>425</v>
      </c>
      <c r="H3065" s="1">
        <v>466178.52</v>
      </c>
      <c r="I3065" s="2">
        <v>45730</v>
      </c>
    </row>
    <row r="3066" spans="1:9" x14ac:dyDescent="0.3">
      <c r="A3066">
        <v>23976</v>
      </c>
      <c r="B3066" t="s">
        <v>38</v>
      </c>
      <c r="C3066" t="s">
        <v>39</v>
      </c>
      <c r="D3066" t="s">
        <v>96</v>
      </c>
      <c r="E3066" t="s">
        <v>6</v>
      </c>
      <c r="F3066" t="s">
        <v>376</v>
      </c>
      <c r="G3066" t="s">
        <v>396</v>
      </c>
      <c r="H3066" s="1">
        <v>464269.45</v>
      </c>
      <c r="I3066" s="2">
        <v>45579</v>
      </c>
    </row>
    <row r="3067" spans="1:9" x14ac:dyDescent="0.3">
      <c r="A3067">
        <v>23189</v>
      </c>
      <c r="B3067" t="s">
        <v>38</v>
      </c>
      <c r="C3067" t="s">
        <v>39</v>
      </c>
      <c r="D3067" t="s">
        <v>98</v>
      </c>
      <c r="E3067" t="s">
        <v>6</v>
      </c>
      <c r="F3067" t="s">
        <v>376</v>
      </c>
      <c r="G3067" t="s">
        <v>391</v>
      </c>
      <c r="H3067" s="1">
        <v>426918.55</v>
      </c>
      <c r="I3067" s="2">
        <v>45539</v>
      </c>
    </row>
    <row r="3068" spans="1:9" x14ac:dyDescent="0.3">
      <c r="A3068">
        <v>24001</v>
      </c>
      <c r="B3068" t="s">
        <v>38</v>
      </c>
      <c r="C3068" t="s">
        <v>39</v>
      </c>
      <c r="D3068" t="s">
        <v>96</v>
      </c>
      <c r="E3068" t="s">
        <v>6</v>
      </c>
      <c r="F3068" t="s">
        <v>376</v>
      </c>
      <c r="G3068" t="s">
        <v>425</v>
      </c>
      <c r="H3068" s="1">
        <v>493065.35</v>
      </c>
      <c r="I3068" s="2">
        <v>45749</v>
      </c>
    </row>
    <row r="3069" spans="1:9" x14ac:dyDescent="0.3">
      <c r="A3069">
        <v>21356</v>
      </c>
      <c r="B3069" t="s">
        <v>38</v>
      </c>
      <c r="C3069" t="s">
        <v>39</v>
      </c>
      <c r="D3069" t="s">
        <v>43</v>
      </c>
      <c r="E3069" t="s">
        <v>6</v>
      </c>
      <c r="F3069" t="s">
        <v>376</v>
      </c>
      <c r="G3069" t="s">
        <v>415</v>
      </c>
      <c r="H3069" s="1">
        <v>426445.26</v>
      </c>
      <c r="I3069" s="2">
        <v>45259</v>
      </c>
    </row>
    <row r="3070" spans="1:9" x14ac:dyDescent="0.3">
      <c r="A3070">
        <v>25034</v>
      </c>
      <c r="B3070" t="s">
        <v>38</v>
      </c>
      <c r="C3070" t="s">
        <v>39</v>
      </c>
      <c r="D3070" t="s">
        <v>96</v>
      </c>
      <c r="E3070" t="s">
        <v>6</v>
      </c>
      <c r="F3070" t="s">
        <v>376</v>
      </c>
      <c r="G3070" t="s">
        <v>481</v>
      </c>
      <c r="H3070" s="1">
        <v>447914.15</v>
      </c>
      <c r="I3070" s="2">
        <v>45791</v>
      </c>
    </row>
    <row r="3071" spans="1:9" x14ac:dyDescent="0.3">
      <c r="A3071">
        <v>14470</v>
      </c>
      <c r="B3071" t="s">
        <v>38</v>
      </c>
      <c r="C3071" t="s">
        <v>39</v>
      </c>
      <c r="D3071" t="s">
        <v>40</v>
      </c>
      <c r="E3071" t="s">
        <v>6</v>
      </c>
      <c r="F3071" t="s">
        <v>376</v>
      </c>
      <c r="G3071" t="s">
        <v>507</v>
      </c>
      <c r="H3071" s="1">
        <v>525412.74</v>
      </c>
      <c r="I3071" s="2">
        <v>45121</v>
      </c>
    </row>
    <row r="3072" spans="1:9" x14ac:dyDescent="0.3">
      <c r="A3072">
        <v>24232</v>
      </c>
      <c r="B3072" t="s">
        <v>38</v>
      </c>
      <c r="C3072" t="s">
        <v>39</v>
      </c>
      <c r="D3072" t="s">
        <v>40</v>
      </c>
      <c r="E3072" t="s">
        <v>6</v>
      </c>
      <c r="F3072" t="s">
        <v>376</v>
      </c>
      <c r="G3072" t="s">
        <v>377</v>
      </c>
      <c r="H3072" s="1">
        <v>323032.19</v>
      </c>
      <c r="I3072" s="2">
        <v>45730</v>
      </c>
    </row>
    <row r="3073" spans="1:9" x14ac:dyDescent="0.3">
      <c r="A3073">
        <v>22286</v>
      </c>
      <c r="B3073" t="s">
        <v>38</v>
      </c>
      <c r="C3073" t="s">
        <v>39</v>
      </c>
      <c r="D3073" t="s">
        <v>40</v>
      </c>
      <c r="E3073" t="s">
        <v>6</v>
      </c>
      <c r="F3073" t="s">
        <v>376</v>
      </c>
      <c r="G3073" t="s">
        <v>397</v>
      </c>
      <c r="H3073" s="1">
        <v>370957.85</v>
      </c>
      <c r="I3073" s="2">
        <v>45464</v>
      </c>
    </row>
    <row r="3074" spans="1:9" x14ac:dyDescent="0.3">
      <c r="A3074">
        <v>22204</v>
      </c>
      <c r="B3074" t="s">
        <v>54</v>
      </c>
      <c r="C3074" t="s">
        <v>55</v>
      </c>
      <c r="D3074" t="s">
        <v>56</v>
      </c>
      <c r="E3074" t="s">
        <v>6</v>
      </c>
      <c r="F3074" t="s">
        <v>376</v>
      </c>
      <c r="G3074" t="s">
        <v>378</v>
      </c>
      <c r="H3074" s="1">
        <v>498895.92</v>
      </c>
      <c r="I3074" s="2">
        <v>45273</v>
      </c>
    </row>
    <row r="3075" spans="1:9" x14ac:dyDescent="0.3">
      <c r="A3075">
        <v>24036</v>
      </c>
      <c r="B3075" t="s">
        <v>38</v>
      </c>
      <c r="C3075" t="s">
        <v>39</v>
      </c>
      <c r="D3075" t="s">
        <v>40</v>
      </c>
      <c r="E3075" t="s">
        <v>6</v>
      </c>
      <c r="F3075" t="s">
        <v>376</v>
      </c>
      <c r="G3075" t="s">
        <v>473</v>
      </c>
      <c r="H3075" s="1">
        <v>567528.74</v>
      </c>
      <c r="I3075" s="2">
        <v>45645</v>
      </c>
    </row>
    <row r="3076" spans="1:9" x14ac:dyDescent="0.3">
      <c r="A3076">
        <v>26003</v>
      </c>
      <c r="B3076" t="s">
        <v>38</v>
      </c>
      <c r="C3076" t="s">
        <v>39</v>
      </c>
      <c r="D3076" t="s">
        <v>96</v>
      </c>
      <c r="E3076" t="s">
        <v>6</v>
      </c>
      <c r="F3076" t="s">
        <v>376</v>
      </c>
      <c r="G3076" t="s">
        <v>413</v>
      </c>
      <c r="H3076" s="1">
        <v>495986.75</v>
      </c>
      <c r="I3076" s="2">
        <v>45923</v>
      </c>
    </row>
    <row r="3077" spans="1:9" x14ac:dyDescent="0.3">
      <c r="A3077">
        <v>24002</v>
      </c>
      <c r="B3077" t="s">
        <v>38</v>
      </c>
      <c r="C3077" t="s">
        <v>39</v>
      </c>
      <c r="D3077" t="s">
        <v>96</v>
      </c>
      <c r="E3077" t="s">
        <v>6</v>
      </c>
      <c r="F3077" t="s">
        <v>376</v>
      </c>
      <c r="G3077" t="s">
        <v>401</v>
      </c>
      <c r="H3077" s="1">
        <v>500690.72</v>
      </c>
      <c r="I3077" s="2">
        <v>45740</v>
      </c>
    </row>
    <row r="3078" spans="1:9" x14ac:dyDescent="0.3">
      <c r="A3078">
        <v>22437</v>
      </c>
      <c r="B3078" t="s">
        <v>38</v>
      </c>
      <c r="C3078" t="s">
        <v>39</v>
      </c>
      <c r="D3078" t="s">
        <v>124</v>
      </c>
      <c r="E3078" t="s">
        <v>6</v>
      </c>
      <c r="F3078" t="s">
        <v>376</v>
      </c>
      <c r="G3078" t="s">
        <v>424</v>
      </c>
      <c r="H3078" s="1">
        <v>634520.76</v>
      </c>
      <c r="I3078" s="2">
        <v>45414</v>
      </c>
    </row>
    <row r="3079" spans="1:9" x14ac:dyDescent="0.3">
      <c r="A3079">
        <v>20636</v>
      </c>
      <c r="B3079" t="s">
        <v>38</v>
      </c>
      <c r="C3079" t="s">
        <v>39</v>
      </c>
      <c r="D3079" t="s">
        <v>96</v>
      </c>
      <c r="E3079" t="s">
        <v>6</v>
      </c>
      <c r="F3079" t="s">
        <v>376</v>
      </c>
      <c r="G3079" t="s">
        <v>382</v>
      </c>
      <c r="H3079" s="1">
        <v>499479.63</v>
      </c>
      <c r="I3079" s="2">
        <v>45187</v>
      </c>
    </row>
    <row r="3080" spans="1:9" x14ac:dyDescent="0.3">
      <c r="A3080">
        <v>25115</v>
      </c>
      <c r="B3080" t="s">
        <v>38</v>
      </c>
      <c r="C3080" t="s">
        <v>39</v>
      </c>
      <c r="D3080" t="s">
        <v>96</v>
      </c>
      <c r="E3080" t="s">
        <v>6</v>
      </c>
      <c r="F3080" t="s">
        <v>376</v>
      </c>
      <c r="G3080" t="s">
        <v>377</v>
      </c>
      <c r="H3080" s="1">
        <v>550949.27</v>
      </c>
      <c r="I3080" s="2">
        <v>45790</v>
      </c>
    </row>
    <row r="3081" spans="1:9" x14ac:dyDescent="0.3">
      <c r="A3081">
        <v>23521</v>
      </c>
      <c r="B3081" t="s">
        <v>38</v>
      </c>
      <c r="C3081" t="s">
        <v>39</v>
      </c>
      <c r="D3081" t="s">
        <v>96</v>
      </c>
      <c r="E3081" t="s">
        <v>6</v>
      </c>
      <c r="F3081" t="s">
        <v>376</v>
      </c>
      <c r="G3081" t="s">
        <v>382</v>
      </c>
      <c r="H3081" s="1">
        <v>513921.87</v>
      </c>
      <c r="I3081" s="2">
        <v>45736</v>
      </c>
    </row>
    <row r="3082" spans="1:9" x14ac:dyDescent="0.3">
      <c r="A3082">
        <v>21908</v>
      </c>
      <c r="B3082" t="s">
        <v>54</v>
      </c>
      <c r="C3082" t="s">
        <v>55</v>
      </c>
      <c r="D3082" t="s">
        <v>58</v>
      </c>
      <c r="E3082" t="s">
        <v>6</v>
      </c>
      <c r="F3082" t="s">
        <v>376</v>
      </c>
      <c r="G3082" t="s">
        <v>424</v>
      </c>
      <c r="H3082" s="1">
        <v>773545.61</v>
      </c>
      <c r="I3082" s="2">
        <v>45240</v>
      </c>
    </row>
    <row r="3083" spans="1:9" x14ac:dyDescent="0.3">
      <c r="A3083">
        <v>25548</v>
      </c>
      <c r="B3083" t="s">
        <v>38</v>
      </c>
      <c r="C3083" t="s">
        <v>39</v>
      </c>
      <c r="D3083" t="s">
        <v>96</v>
      </c>
      <c r="E3083" t="s">
        <v>6</v>
      </c>
      <c r="F3083" t="s">
        <v>376</v>
      </c>
      <c r="G3083" t="s">
        <v>413</v>
      </c>
      <c r="H3083" s="1">
        <v>519416.28</v>
      </c>
      <c r="I3083" s="2">
        <v>45918</v>
      </c>
    </row>
    <row r="3084" spans="1:9" x14ac:dyDescent="0.3">
      <c r="A3084">
        <v>19054</v>
      </c>
      <c r="B3084" t="s">
        <v>38</v>
      </c>
      <c r="C3084" t="s">
        <v>39</v>
      </c>
      <c r="D3084" t="s">
        <v>96</v>
      </c>
      <c r="E3084" t="s">
        <v>6</v>
      </c>
      <c r="F3084" t="s">
        <v>376</v>
      </c>
      <c r="G3084" t="s">
        <v>459</v>
      </c>
      <c r="H3084" s="1">
        <v>383682.08</v>
      </c>
      <c r="I3084" s="2">
        <v>44539</v>
      </c>
    </row>
    <row r="3085" spans="1:9" x14ac:dyDescent="0.3">
      <c r="A3085">
        <v>26176</v>
      </c>
      <c r="B3085" t="s">
        <v>38</v>
      </c>
      <c r="C3085" t="s">
        <v>39</v>
      </c>
      <c r="D3085" t="s">
        <v>40</v>
      </c>
      <c r="E3085" t="s">
        <v>6</v>
      </c>
      <c r="F3085" t="s">
        <v>376</v>
      </c>
      <c r="G3085" t="s">
        <v>411</v>
      </c>
      <c r="H3085" s="1">
        <v>719526.32</v>
      </c>
      <c r="I3085" s="2">
        <v>45978</v>
      </c>
    </row>
    <row r="3086" spans="1:9" x14ac:dyDescent="0.3">
      <c r="A3086">
        <v>23279</v>
      </c>
      <c r="B3086" t="s">
        <v>38</v>
      </c>
      <c r="C3086" t="s">
        <v>39</v>
      </c>
      <c r="D3086" t="s">
        <v>96</v>
      </c>
      <c r="E3086" t="s">
        <v>6</v>
      </c>
      <c r="F3086" t="s">
        <v>376</v>
      </c>
      <c r="G3086" t="s">
        <v>382</v>
      </c>
      <c r="H3086" s="1">
        <v>490049.73</v>
      </c>
      <c r="I3086" s="2">
        <v>45617</v>
      </c>
    </row>
    <row r="3087" spans="1:9" x14ac:dyDescent="0.3">
      <c r="A3087">
        <v>25442</v>
      </c>
      <c r="B3087" t="s">
        <v>38</v>
      </c>
      <c r="C3087" t="s">
        <v>39</v>
      </c>
      <c r="D3087" t="s">
        <v>40</v>
      </c>
      <c r="E3087" t="s">
        <v>6</v>
      </c>
      <c r="F3087" t="s">
        <v>376</v>
      </c>
      <c r="G3087" t="s">
        <v>394</v>
      </c>
      <c r="H3087" s="1">
        <v>361165.13</v>
      </c>
      <c r="I3087" s="2">
        <v>45895</v>
      </c>
    </row>
    <row r="3088" spans="1:9" x14ac:dyDescent="0.3">
      <c r="A3088">
        <v>26198</v>
      </c>
      <c r="B3088" t="s">
        <v>38</v>
      </c>
      <c r="C3088" t="s">
        <v>39</v>
      </c>
      <c r="D3088" t="s">
        <v>96</v>
      </c>
      <c r="E3088" t="s">
        <v>6</v>
      </c>
      <c r="F3088" t="s">
        <v>376</v>
      </c>
      <c r="G3088" t="s">
        <v>413</v>
      </c>
      <c r="H3088" s="1">
        <v>481795.75</v>
      </c>
      <c r="I3088" s="2">
        <v>45953</v>
      </c>
    </row>
    <row r="3089" spans="1:9" x14ac:dyDescent="0.3">
      <c r="A3089">
        <v>25067</v>
      </c>
      <c r="B3089" t="s">
        <v>38</v>
      </c>
      <c r="C3089" t="s">
        <v>39</v>
      </c>
      <c r="D3089" t="s">
        <v>96</v>
      </c>
      <c r="E3089" t="s">
        <v>6</v>
      </c>
      <c r="F3089" t="s">
        <v>376</v>
      </c>
      <c r="G3089" t="s">
        <v>443</v>
      </c>
      <c r="H3089" s="1">
        <v>373673.15</v>
      </c>
      <c r="I3089" s="2">
        <v>45721</v>
      </c>
    </row>
    <row r="3090" spans="1:9" x14ac:dyDescent="0.3">
      <c r="A3090">
        <v>23341</v>
      </c>
      <c r="B3090" t="s">
        <v>54</v>
      </c>
      <c r="C3090" t="s">
        <v>55</v>
      </c>
      <c r="D3090" t="s">
        <v>56</v>
      </c>
      <c r="E3090" t="s">
        <v>6</v>
      </c>
      <c r="F3090" t="s">
        <v>376</v>
      </c>
      <c r="G3090" t="s">
        <v>397</v>
      </c>
      <c r="H3090" s="1">
        <v>498280.88</v>
      </c>
      <c r="I3090" s="2">
        <v>45684</v>
      </c>
    </row>
    <row r="3091" spans="1:9" x14ac:dyDescent="0.3">
      <c r="A3091">
        <v>22899</v>
      </c>
      <c r="B3091" t="s">
        <v>38</v>
      </c>
      <c r="C3091" t="s">
        <v>39</v>
      </c>
      <c r="D3091" t="s">
        <v>96</v>
      </c>
      <c r="E3091" t="s">
        <v>6</v>
      </c>
      <c r="F3091" t="s">
        <v>376</v>
      </c>
      <c r="G3091" t="s">
        <v>391</v>
      </c>
      <c r="H3091" s="1">
        <v>436918.55</v>
      </c>
      <c r="I3091" s="2">
        <v>45489</v>
      </c>
    </row>
    <row r="3092" spans="1:9" x14ac:dyDescent="0.3">
      <c r="A3092">
        <v>23466</v>
      </c>
      <c r="B3092" t="s">
        <v>38</v>
      </c>
      <c r="C3092" t="s">
        <v>39</v>
      </c>
      <c r="D3092" t="s">
        <v>96</v>
      </c>
      <c r="E3092" t="s">
        <v>6</v>
      </c>
      <c r="F3092" t="s">
        <v>376</v>
      </c>
      <c r="G3092" t="s">
        <v>382</v>
      </c>
      <c r="H3092" s="1">
        <v>415690.72</v>
      </c>
      <c r="I3092" s="2">
        <v>45638</v>
      </c>
    </row>
    <row r="3093" spans="1:9" x14ac:dyDescent="0.3">
      <c r="A3093">
        <v>25438</v>
      </c>
      <c r="B3093" t="s">
        <v>38</v>
      </c>
      <c r="C3093" t="s">
        <v>39</v>
      </c>
      <c r="D3093" t="s">
        <v>96</v>
      </c>
      <c r="E3093" t="s">
        <v>6</v>
      </c>
      <c r="F3093" t="s">
        <v>376</v>
      </c>
      <c r="G3093" t="s">
        <v>431</v>
      </c>
      <c r="H3093" s="1">
        <v>495013.92</v>
      </c>
      <c r="I3093" s="2">
        <v>45869</v>
      </c>
    </row>
    <row r="3094" spans="1:9" x14ac:dyDescent="0.3">
      <c r="A3094">
        <v>22556</v>
      </c>
      <c r="B3094" t="s">
        <v>38</v>
      </c>
      <c r="C3094" t="s">
        <v>39</v>
      </c>
      <c r="D3094" t="s">
        <v>43</v>
      </c>
      <c r="E3094" t="s">
        <v>6</v>
      </c>
      <c r="F3094" t="s">
        <v>376</v>
      </c>
      <c r="G3094" t="s">
        <v>391</v>
      </c>
      <c r="H3094" s="1">
        <v>486447.8</v>
      </c>
      <c r="I3094" s="2">
        <v>45567</v>
      </c>
    </row>
    <row r="3095" spans="1:9" x14ac:dyDescent="0.3">
      <c r="A3095">
        <v>25057</v>
      </c>
      <c r="B3095" t="s">
        <v>38</v>
      </c>
      <c r="C3095" t="s">
        <v>39</v>
      </c>
      <c r="D3095" t="s">
        <v>96</v>
      </c>
      <c r="E3095" t="s">
        <v>6</v>
      </c>
      <c r="F3095" t="s">
        <v>376</v>
      </c>
      <c r="G3095" t="s">
        <v>386</v>
      </c>
      <c r="H3095" s="1">
        <v>629636.4</v>
      </c>
      <c r="I3095" s="2">
        <v>45750</v>
      </c>
    </row>
    <row r="3096" spans="1:9" x14ac:dyDescent="0.3">
      <c r="A3096">
        <v>26174</v>
      </c>
      <c r="B3096" t="s">
        <v>38</v>
      </c>
      <c r="C3096" t="s">
        <v>39</v>
      </c>
      <c r="D3096" t="s">
        <v>40</v>
      </c>
      <c r="E3096" t="s">
        <v>6</v>
      </c>
      <c r="F3096" t="s">
        <v>376</v>
      </c>
      <c r="G3096" t="s">
        <v>411</v>
      </c>
      <c r="H3096" s="1">
        <v>571219.12</v>
      </c>
      <c r="I3096" s="2">
        <v>46024</v>
      </c>
    </row>
    <row r="3097" spans="1:9" x14ac:dyDescent="0.3">
      <c r="A3097">
        <v>23609</v>
      </c>
      <c r="B3097" t="s">
        <v>38</v>
      </c>
      <c r="C3097" t="s">
        <v>39</v>
      </c>
      <c r="D3097" t="s">
        <v>96</v>
      </c>
      <c r="E3097" t="s">
        <v>6</v>
      </c>
      <c r="F3097" t="s">
        <v>376</v>
      </c>
      <c r="G3097" t="s">
        <v>508</v>
      </c>
      <c r="H3097" s="1">
        <v>484375.73</v>
      </c>
      <c r="I3097" s="2">
        <v>45464</v>
      </c>
    </row>
    <row r="3098" spans="1:9" x14ac:dyDescent="0.3">
      <c r="A3098">
        <v>24574</v>
      </c>
      <c r="B3098" t="s">
        <v>38</v>
      </c>
      <c r="C3098" t="s">
        <v>39</v>
      </c>
      <c r="D3098" t="s">
        <v>96</v>
      </c>
      <c r="E3098" t="s">
        <v>6</v>
      </c>
      <c r="F3098" t="s">
        <v>376</v>
      </c>
      <c r="G3098" t="s">
        <v>381</v>
      </c>
      <c r="H3098" s="1">
        <v>456372.15</v>
      </c>
      <c r="I3098" s="2">
        <v>45716</v>
      </c>
    </row>
    <row r="3099" spans="1:9" x14ac:dyDescent="0.3">
      <c r="A3099">
        <v>23026</v>
      </c>
      <c r="B3099" t="s">
        <v>38</v>
      </c>
      <c r="C3099" t="s">
        <v>39</v>
      </c>
      <c r="D3099" t="s">
        <v>96</v>
      </c>
      <c r="E3099" t="s">
        <v>6</v>
      </c>
      <c r="F3099" t="s">
        <v>376</v>
      </c>
      <c r="G3099" t="s">
        <v>391</v>
      </c>
      <c r="H3099" s="1">
        <v>426918.55</v>
      </c>
      <c r="I3099" s="2">
        <v>45533</v>
      </c>
    </row>
    <row r="3100" spans="1:9" x14ac:dyDescent="0.3">
      <c r="A3100">
        <v>22911</v>
      </c>
      <c r="B3100" t="s">
        <v>38</v>
      </c>
      <c r="C3100" t="s">
        <v>39</v>
      </c>
      <c r="D3100" t="s">
        <v>43</v>
      </c>
      <c r="E3100" t="s">
        <v>6</v>
      </c>
      <c r="F3100" t="s">
        <v>376</v>
      </c>
      <c r="G3100" t="s">
        <v>426</v>
      </c>
      <c r="H3100" s="1">
        <v>380237.54</v>
      </c>
      <c r="I3100" s="2">
        <v>45531</v>
      </c>
    </row>
    <row r="3101" spans="1:9" x14ac:dyDescent="0.3">
      <c r="A3101">
        <v>21914</v>
      </c>
      <c r="B3101" t="s">
        <v>28</v>
      </c>
      <c r="C3101" t="s">
        <v>28</v>
      </c>
      <c r="D3101" t="s">
        <v>29</v>
      </c>
      <c r="E3101" t="s">
        <v>6</v>
      </c>
      <c r="F3101" t="s">
        <v>376</v>
      </c>
      <c r="G3101" t="s">
        <v>415</v>
      </c>
      <c r="H3101" s="1">
        <v>460308.79</v>
      </c>
      <c r="I3101" s="2">
        <v>45512</v>
      </c>
    </row>
    <row r="3102" spans="1:9" x14ac:dyDescent="0.3">
      <c r="A3102">
        <v>26104</v>
      </c>
      <c r="B3102" t="s">
        <v>38</v>
      </c>
      <c r="C3102" t="s">
        <v>39</v>
      </c>
      <c r="D3102" t="s">
        <v>96</v>
      </c>
      <c r="E3102" t="s">
        <v>6</v>
      </c>
      <c r="F3102" t="s">
        <v>376</v>
      </c>
      <c r="G3102" t="s">
        <v>469</v>
      </c>
      <c r="H3102" s="1">
        <v>509010.22</v>
      </c>
      <c r="I3102" s="2">
        <v>45978</v>
      </c>
    </row>
    <row r="3103" spans="1:9" x14ac:dyDescent="0.3">
      <c r="A3103">
        <v>23787</v>
      </c>
      <c r="B3103" t="s">
        <v>54</v>
      </c>
      <c r="C3103" t="s">
        <v>55</v>
      </c>
      <c r="D3103" t="s">
        <v>56</v>
      </c>
      <c r="E3103" t="s">
        <v>6</v>
      </c>
      <c r="F3103" t="s">
        <v>376</v>
      </c>
      <c r="G3103" t="s">
        <v>391</v>
      </c>
      <c r="H3103" s="1">
        <v>516944.54</v>
      </c>
      <c r="I3103" s="2">
        <v>45709</v>
      </c>
    </row>
    <row r="3104" spans="1:9" x14ac:dyDescent="0.3">
      <c r="A3104">
        <v>21104</v>
      </c>
      <c r="B3104" t="s">
        <v>38</v>
      </c>
      <c r="C3104" t="s">
        <v>39</v>
      </c>
      <c r="D3104" t="s">
        <v>40</v>
      </c>
      <c r="E3104" t="s">
        <v>6</v>
      </c>
      <c r="F3104" t="s">
        <v>376</v>
      </c>
      <c r="G3104" t="s">
        <v>466</v>
      </c>
      <c r="H3104" s="1">
        <v>326048.92</v>
      </c>
      <c r="I3104" s="2">
        <v>45226</v>
      </c>
    </row>
    <row r="3105" spans="1:9" x14ac:dyDescent="0.3">
      <c r="A3105">
        <v>25244</v>
      </c>
      <c r="B3105" t="s">
        <v>38</v>
      </c>
      <c r="C3105" t="s">
        <v>39</v>
      </c>
      <c r="D3105" t="s">
        <v>40</v>
      </c>
      <c r="E3105" t="s">
        <v>6</v>
      </c>
      <c r="F3105" t="s">
        <v>376</v>
      </c>
      <c r="G3105" t="s">
        <v>394</v>
      </c>
      <c r="H3105" s="1">
        <v>393669.71</v>
      </c>
      <c r="I3105" s="2">
        <v>45868</v>
      </c>
    </row>
    <row r="3106" spans="1:9" x14ac:dyDescent="0.3">
      <c r="A3106">
        <v>26135</v>
      </c>
      <c r="B3106" t="s">
        <v>38</v>
      </c>
      <c r="C3106" t="s">
        <v>39</v>
      </c>
      <c r="D3106" t="s">
        <v>96</v>
      </c>
      <c r="E3106" t="s">
        <v>6</v>
      </c>
      <c r="F3106" t="s">
        <v>376</v>
      </c>
      <c r="G3106" t="s">
        <v>431</v>
      </c>
      <c r="H3106" s="1">
        <v>528778.15</v>
      </c>
      <c r="I3106" s="2">
        <v>45993</v>
      </c>
    </row>
    <row r="3107" spans="1:9" x14ac:dyDescent="0.3">
      <c r="A3107">
        <v>25973</v>
      </c>
      <c r="B3107" t="s">
        <v>36</v>
      </c>
      <c r="C3107" t="s">
        <v>25</v>
      </c>
      <c r="D3107" t="s">
        <v>102</v>
      </c>
      <c r="E3107" t="s">
        <v>6</v>
      </c>
      <c r="F3107" t="s">
        <v>376</v>
      </c>
      <c r="G3107" t="s">
        <v>422</v>
      </c>
      <c r="H3107" s="1">
        <v>458845.81</v>
      </c>
      <c r="I3107" s="2">
        <v>45918</v>
      </c>
    </row>
    <row r="3108" spans="1:9" x14ac:dyDescent="0.3">
      <c r="A3108">
        <v>24086</v>
      </c>
      <c r="B3108" t="s">
        <v>38</v>
      </c>
      <c r="C3108" t="s">
        <v>39</v>
      </c>
      <c r="D3108" t="s">
        <v>96</v>
      </c>
      <c r="E3108" t="s">
        <v>6</v>
      </c>
      <c r="F3108" t="s">
        <v>376</v>
      </c>
      <c r="G3108" t="s">
        <v>440</v>
      </c>
      <c r="H3108" s="1">
        <v>428609.42</v>
      </c>
      <c r="I3108" s="2">
        <v>45656</v>
      </c>
    </row>
    <row r="3109" spans="1:9" x14ac:dyDescent="0.3">
      <c r="A3109">
        <v>21243</v>
      </c>
      <c r="B3109" t="s">
        <v>38</v>
      </c>
      <c r="C3109" t="s">
        <v>39</v>
      </c>
      <c r="D3109" t="s">
        <v>96</v>
      </c>
      <c r="E3109" t="s">
        <v>6</v>
      </c>
      <c r="F3109" t="s">
        <v>376</v>
      </c>
      <c r="G3109" t="s">
        <v>382</v>
      </c>
      <c r="H3109" s="1">
        <v>520989.81</v>
      </c>
      <c r="I3109" s="2">
        <v>45290</v>
      </c>
    </row>
    <row r="3110" spans="1:9" x14ac:dyDescent="0.3">
      <c r="A3110">
        <v>24119</v>
      </c>
      <c r="B3110" t="s">
        <v>54</v>
      </c>
      <c r="C3110" t="s">
        <v>55</v>
      </c>
      <c r="D3110" t="s">
        <v>56</v>
      </c>
      <c r="E3110" t="s">
        <v>6</v>
      </c>
      <c r="F3110" t="s">
        <v>376</v>
      </c>
      <c r="G3110" t="s">
        <v>394</v>
      </c>
      <c r="H3110" s="1">
        <v>429865.12</v>
      </c>
      <c r="I3110" s="2">
        <v>45777</v>
      </c>
    </row>
    <row r="3111" spans="1:9" x14ac:dyDescent="0.3">
      <c r="A3111">
        <v>24873</v>
      </c>
      <c r="B3111" t="s">
        <v>38</v>
      </c>
      <c r="C3111" t="s">
        <v>39</v>
      </c>
      <c r="D3111" t="s">
        <v>40</v>
      </c>
      <c r="E3111" t="s">
        <v>6</v>
      </c>
      <c r="F3111" t="s">
        <v>376</v>
      </c>
      <c r="G3111" t="s">
        <v>465</v>
      </c>
      <c r="H3111" s="1">
        <v>451186.6</v>
      </c>
      <c r="I3111" s="2">
        <v>45764</v>
      </c>
    </row>
    <row r="3112" spans="1:9" x14ac:dyDescent="0.3">
      <c r="A3112">
        <v>24183</v>
      </c>
      <c r="B3112" t="s">
        <v>38</v>
      </c>
      <c r="C3112" t="s">
        <v>39</v>
      </c>
      <c r="D3112" t="s">
        <v>96</v>
      </c>
      <c r="E3112" t="s">
        <v>6</v>
      </c>
      <c r="F3112" t="s">
        <v>376</v>
      </c>
      <c r="G3112" t="s">
        <v>509</v>
      </c>
      <c r="H3112" s="1">
        <v>516994.12</v>
      </c>
      <c r="I3112" s="2">
        <v>45624</v>
      </c>
    </row>
    <row r="3113" spans="1:9" x14ac:dyDescent="0.3">
      <c r="A3113">
        <v>24381</v>
      </c>
      <c r="B3113" t="s">
        <v>38</v>
      </c>
      <c r="C3113" t="s">
        <v>39</v>
      </c>
      <c r="D3113" t="s">
        <v>43</v>
      </c>
      <c r="E3113" t="s">
        <v>6</v>
      </c>
      <c r="F3113" t="s">
        <v>376</v>
      </c>
      <c r="G3113" t="s">
        <v>451</v>
      </c>
      <c r="H3113" s="1">
        <v>477269.21</v>
      </c>
      <c r="I3113" s="2">
        <v>45814</v>
      </c>
    </row>
    <row r="3114" spans="1:9" x14ac:dyDescent="0.3">
      <c r="A3114">
        <v>23514</v>
      </c>
      <c r="B3114" t="s">
        <v>38</v>
      </c>
      <c r="C3114" t="s">
        <v>39</v>
      </c>
      <c r="D3114" t="s">
        <v>96</v>
      </c>
      <c r="E3114" t="s">
        <v>6</v>
      </c>
      <c r="F3114" t="s">
        <v>376</v>
      </c>
      <c r="G3114" t="s">
        <v>382</v>
      </c>
      <c r="H3114" s="1">
        <v>419455.72</v>
      </c>
      <c r="I3114" s="2">
        <v>45425</v>
      </c>
    </row>
    <row r="3115" spans="1:9" x14ac:dyDescent="0.3">
      <c r="A3115">
        <v>23429</v>
      </c>
      <c r="B3115" t="s">
        <v>38</v>
      </c>
      <c r="C3115" t="s">
        <v>39</v>
      </c>
      <c r="D3115" t="s">
        <v>96</v>
      </c>
      <c r="E3115" t="s">
        <v>6</v>
      </c>
      <c r="F3115" t="s">
        <v>376</v>
      </c>
      <c r="G3115" t="s">
        <v>382</v>
      </c>
      <c r="H3115" s="1">
        <v>458921.87</v>
      </c>
      <c r="I3115" s="2">
        <v>45666</v>
      </c>
    </row>
    <row r="3116" spans="1:9" x14ac:dyDescent="0.3">
      <c r="A3116">
        <v>21446</v>
      </c>
      <c r="B3116" t="s">
        <v>28</v>
      </c>
      <c r="C3116" t="s">
        <v>28</v>
      </c>
      <c r="D3116" t="s">
        <v>29</v>
      </c>
      <c r="E3116" t="s">
        <v>6</v>
      </c>
      <c r="F3116" t="s">
        <v>376</v>
      </c>
      <c r="G3116" t="s">
        <v>383</v>
      </c>
      <c r="H3116" s="1">
        <v>454458.45</v>
      </c>
      <c r="I3116" s="2">
        <v>45384</v>
      </c>
    </row>
    <row r="3117" spans="1:9" x14ac:dyDescent="0.3">
      <c r="A3117">
        <v>24872</v>
      </c>
      <c r="B3117" t="s">
        <v>38</v>
      </c>
      <c r="C3117" t="s">
        <v>39</v>
      </c>
      <c r="D3117" t="s">
        <v>43</v>
      </c>
      <c r="E3117" t="s">
        <v>6</v>
      </c>
      <c r="F3117" t="s">
        <v>376</v>
      </c>
      <c r="G3117" t="s">
        <v>425</v>
      </c>
      <c r="H3117" s="1">
        <v>492989.29</v>
      </c>
      <c r="I3117" s="2">
        <v>45812</v>
      </c>
    </row>
    <row r="3118" spans="1:9" x14ac:dyDescent="0.3">
      <c r="A3118">
        <v>25059</v>
      </c>
      <c r="B3118" t="s">
        <v>38</v>
      </c>
      <c r="C3118" t="s">
        <v>39</v>
      </c>
      <c r="D3118" t="s">
        <v>96</v>
      </c>
      <c r="E3118" t="s">
        <v>6</v>
      </c>
      <c r="F3118" t="s">
        <v>376</v>
      </c>
      <c r="G3118" t="s">
        <v>434</v>
      </c>
      <c r="H3118" s="1">
        <v>408352.52</v>
      </c>
      <c r="I3118" s="2">
        <v>45826</v>
      </c>
    </row>
    <row r="3119" spans="1:9" x14ac:dyDescent="0.3">
      <c r="A3119">
        <v>21584</v>
      </c>
      <c r="B3119" t="s">
        <v>38</v>
      </c>
      <c r="C3119" t="s">
        <v>39</v>
      </c>
      <c r="D3119" t="s">
        <v>40</v>
      </c>
      <c r="E3119" t="s">
        <v>6</v>
      </c>
      <c r="F3119" t="s">
        <v>376</v>
      </c>
      <c r="G3119" t="s">
        <v>464</v>
      </c>
      <c r="H3119" s="1">
        <v>494208.46</v>
      </c>
      <c r="I3119" s="2">
        <v>45278</v>
      </c>
    </row>
    <row r="3120" spans="1:9" x14ac:dyDescent="0.3">
      <c r="A3120">
        <v>22440</v>
      </c>
      <c r="B3120" t="s">
        <v>38</v>
      </c>
      <c r="C3120" t="s">
        <v>39</v>
      </c>
      <c r="D3120" t="s">
        <v>40</v>
      </c>
      <c r="E3120" t="s">
        <v>6</v>
      </c>
      <c r="F3120" t="s">
        <v>376</v>
      </c>
      <c r="G3120" t="s">
        <v>491</v>
      </c>
      <c r="H3120" s="1">
        <v>292277.59000000003</v>
      </c>
      <c r="I3120" s="2">
        <v>45391</v>
      </c>
    </row>
    <row r="3121" spans="1:9" x14ac:dyDescent="0.3">
      <c r="A3121">
        <v>25439</v>
      </c>
      <c r="B3121" t="s">
        <v>38</v>
      </c>
      <c r="C3121" t="s">
        <v>39</v>
      </c>
      <c r="D3121" t="s">
        <v>96</v>
      </c>
      <c r="E3121" t="s">
        <v>6</v>
      </c>
      <c r="F3121" t="s">
        <v>376</v>
      </c>
      <c r="G3121" t="s">
        <v>425</v>
      </c>
      <c r="H3121" s="1">
        <v>594455.42000000004</v>
      </c>
      <c r="I3121" s="2">
        <v>45877</v>
      </c>
    </row>
    <row r="3122" spans="1:9" x14ac:dyDescent="0.3">
      <c r="A3122">
        <v>24075</v>
      </c>
      <c r="B3122" t="s">
        <v>38</v>
      </c>
      <c r="C3122" t="s">
        <v>39</v>
      </c>
      <c r="D3122" t="s">
        <v>43</v>
      </c>
      <c r="E3122" t="s">
        <v>6</v>
      </c>
      <c r="F3122" t="s">
        <v>376</v>
      </c>
      <c r="G3122" t="s">
        <v>401</v>
      </c>
      <c r="H3122" s="1">
        <v>483851.67</v>
      </c>
      <c r="I3122" s="2">
        <v>45827</v>
      </c>
    </row>
    <row r="3123" spans="1:9" x14ac:dyDescent="0.3">
      <c r="A3123">
        <v>21232</v>
      </c>
      <c r="B3123" t="s">
        <v>38</v>
      </c>
      <c r="C3123" t="s">
        <v>39</v>
      </c>
      <c r="D3123" t="s">
        <v>96</v>
      </c>
      <c r="E3123" t="s">
        <v>6</v>
      </c>
      <c r="F3123" t="s">
        <v>376</v>
      </c>
      <c r="G3123" t="s">
        <v>416</v>
      </c>
      <c r="H3123" s="1">
        <v>415189.14</v>
      </c>
      <c r="I3123" s="2">
        <v>45112</v>
      </c>
    </row>
    <row r="3124" spans="1:9" x14ac:dyDescent="0.3">
      <c r="A3124">
        <v>23152</v>
      </c>
      <c r="B3124" t="s">
        <v>38</v>
      </c>
      <c r="C3124" t="s">
        <v>39</v>
      </c>
      <c r="D3124" t="s">
        <v>98</v>
      </c>
      <c r="E3124" t="s">
        <v>6</v>
      </c>
      <c r="F3124" t="s">
        <v>376</v>
      </c>
      <c r="G3124" t="s">
        <v>391</v>
      </c>
      <c r="H3124" s="1">
        <v>476818.55</v>
      </c>
      <c r="I3124" s="2">
        <v>45597</v>
      </c>
    </row>
    <row r="3125" spans="1:9" x14ac:dyDescent="0.3">
      <c r="A3125">
        <v>23657</v>
      </c>
      <c r="B3125" t="s">
        <v>38</v>
      </c>
      <c r="C3125" t="s">
        <v>39</v>
      </c>
      <c r="D3125" t="s">
        <v>96</v>
      </c>
      <c r="E3125" t="s">
        <v>6</v>
      </c>
      <c r="F3125" t="s">
        <v>376</v>
      </c>
      <c r="G3125" t="s">
        <v>382</v>
      </c>
      <c r="H3125" s="1">
        <v>449070.66</v>
      </c>
      <c r="I3125" s="2">
        <v>45701</v>
      </c>
    </row>
    <row r="3126" spans="1:9" x14ac:dyDescent="0.3">
      <c r="A3126">
        <v>25395</v>
      </c>
      <c r="B3126" t="s">
        <v>38</v>
      </c>
      <c r="C3126" t="s">
        <v>39</v>
      </c>
      <c r="D3126" t="s">
        <v>40</v>
      </c>
      <c r="E3126" t="s">
        <v>6</v>
      </c>
      <c r="F3126" t="s">
        <v>376</v>
      </c>
      <c r="G3126" t="s">
        <v>394</v>
      </c>
      <c r="H3126" s="1">
        <v>381633.98</v>
      </c>
      <c r="I3126" s="2">
        <v>45874</v>
      </c>
    </row>
    <row r="3127" spans="1:9" x14ac:dyDescent="0.3">
      <c r="A3127">
        <v>22083</v>
      </c>
      <c r="B3127" t="s">
        <v>38</v>
      </c>
      <c r="C3127" t="s">
        <v>39</v>
      </c>
      <c r="D3127" t="s">
        <v>96</v>
      </c>
      <c r="E3127" t="s">
        <v>6</v>
      </c>
      <c r="F3127" t="s">
        <v>376</v>
      </c>
      <c r="G3127" t="s">
        <v>383</v>
      </c>
      <c r="H3127" s="1">
        <v>469408.87</v>
      </c>
      <c r="I3127" s="2">
        <v>45377</v>
      </c>
    </row>
    <row r="3128" spans="1:9" x14ac:dyDescent="0.3">
      <c r="A3128">
        <v>24041</v>
      </c>
      <c r="B3128" t="s">
        <v>38</v>
      </c>
      <c r="C3128" t="s">
        <v>39</v>
      </c>
      <c r="D3128" t="s">
        <v>43</v>
      </c>
      <c r="E3128" t="s">
        <v>6</v>
      </c>
      <c r="F3128" t="s">
        <v>376</v>
      </c>
      <c r="G3128" t="s">
        <v>394</v>
      </c>
      <c r="H3128" s="1">
        <v>564393.66</v>
      </c>
      <c r="I3128" s="2">
        <v>45874</v>
      </c>
    </row>
    <row r="3129" spans="1:9" x14ac:dyDescent="0.3">
      <c r="A3129">
        <v>24034</v>
      </c>
      <c r="B3129" t="s">
        <v>38</v>
      </c>
      <c r="C3129" t="s">
        <v>39</v>
      </c>
      <c r="D3129" t="s">
        <v>40</v>
      </c>
      <c r="E3129" t="s">
        <v>6</v>
      </c>
      <c r="F3129" t="s">
        <v>376</v>
      </c>
      <c r="G3129" t="s">
        <v>402</v>
      </c>
      <c r="H3129" s="1">
        <v>330992.49</v>
      </c>
      <c r="I3129" s="2">
        <v>45673</v>
      </c>
    </row>
    <row r="3130" spans="1:9" x14ac:dyDescent="0.3">
      <c r="A3130">
        <v>23766</v>
      </c>
      <c r="B3130" t="s">
        <v>38</v>
      </c>
      <c r="C3130" t="s">
        <v>39</v>
      </c>
      <c r="D3130" t="s">
        <v>96</v>
      </c>
      <c r="E3130" t="s">
        <v>6</v>
      </c>
      <c r="F3130" t="s">
        <v>376</v>
      </c>
      <c r="G3130" t="s">
        <v>426</v>
      </c>
      <c r="H3130" s="1">
        <v>478544.74</v>
      </c>
      <c r="I3130" s="2">
        <v>45488</v>
      </c>
    </row>
    <row r="3131" spans="1:9" x14ac:dyDescent="0.3">
      <c r="A3131">
        <v>24032</v>
      </c>
      <c r="B3131" t="s">
        <v>38</v>
      </c>
      <c r="C3131" t="s">
        <v>39</v>
      </c>
      <c r="D3131" t="s">
        <v>96</v>
      </c>
      <c r="E3131" t="s">
        <v>6</v>
      </c>
      <c r="F3131" t="s">
        <v>376</v>
      </c>
      <c r="G3131" t="s">
        <v>401</v>
      </c>
      <c r="H3131" s="1">
        <v>471994.12</v>
      </c>
      <c r="I3131" s="2">
        <v>45719</v>
      </c>
    </row>
    <row r="3132" spans="1:9" x14ac:dyDescent="0.3">
      <c r="A3132">
        <v>23592</v>
      </c>
      <c r="B3132" t="s">
        <v>38</v>
      </c>
      <c r="C3132" t="s">
        <v>39</v>
      </c>
      <c r="D3132" t="s">
        <v>40</v>
      </c>
      <c r="E3132" t="s">
        <v>6</v>
      </c>
      <c r="F3132" t="s">
        <v>376</v>
      </c>
      <c r="G3132" t="s">
        <v>380</v>
      </c>
      <c r="H3132" s="1">
        <v>553267.51</v>
      </c>
      <c r="I3132" s="2">
        <v>45583</v>
      </c>
    </row>
    <row r="3133" spans="1:9" x14ac:dyDescent="0.3">
      <c r="A3133">
        <v>24137</v>
      </c>
      <c r="B3133" t="s">
        <v>38</v>
      </c>
      <c r="C3133" t="s">
        <v>39</v>
      </c>
      <c r="D3133" t="s">
        <v>96</v>
      </c>
      <c r="E3133" t="s">
        <v>6</v>
      </c>
      <c r="F3133" t="s">
        <v>376</v>
      </c>
      <c r="G3133" t="s">
        <v>394</v>
      </c>
      <c r="H3133" s="1">
        <v>501633.98</v>
      </c>
      <c r="I3133" s="2">
        <v>45758</v>
      </c>
    </row>
    <row r="3134" spans="1:9" x14ac:dyDescent="0.3">
      <c r="A3134">
        <v>21319</v>
      </c>
      <c r="B3134" t="s">
        <v>38</v>
      </c>
      <c r="C3134" t="s">
        <v>39</v>
      </c>
      <c r="D3134" t="s">
        <v>40</v>
      </c>
      <c r="E3134" t="s">
        <v>6</v>
      </c>
      <c r="F3134" t="s">
        <v>376</v>
      </c>
      <c r="G3134" t="s">
        <v>391</v>
      </c>
      <c r="H3134" s="1">
        <v>436245.89</v>
      </c>
      <c r="I3134" s="2">
        <v>45259</v>
      </c>
    </row>
    <row r="3135" spans="1:9" x14ac:dyDescent="0.3">
      <c r="A3135">
        <v>24463</v>
      </c>
      <c r="B3135" t="s">
        <v>38</v>
      </c>
      <c r="C3135" t="s">
        <v>39</v>
      </c>
      <c r="D3135" t="s">
        <v>96</v>
      </c>
      <c r="E3135" t="s">
        <v>6</v>
      </c>
      <c r="F3135" t="s">
        <v>376</v>
      </c>
      <c r="G3135" t="s">
        <v>510</v>
      </c>
      <c r="H3135" s="1">
        <v>442588.6</v>
      </c>
      <c r="I3135" s="2">
        <v>45743</v>
      </c>
    </row>
    <row r="3136" spans="1:9" x14ac:dyDescent="0.3">
      <c r="A3136">
        <v>24037</v>
      </c>
      <c r="B3136" t="s">
        <v>38</v>
      </c>
      <c r="C3136" t="s">
        <v>39</v>
      </c>
      <c r="D3136" t="s">
        <v>40</v>
      </c>
      <c r="E3136" t="s">
        <v>6</v>
      </c>
      <c r="F3136" t="s">
        <v>376</v>
      </c>
      <c r="G3136" t="s">
        <v>394</v>
      </c>
      <c r="H3136" s="1">
        <v>370013.92</v>
      </c>
      <c r="I3136" s="2">
        <v>45796</v>
      </c>
    </row>
    <row r="3137" spans="1:9" x14ac:dyDescent="0.3">
      <c r="A3137">
        <v>23104</v>
      </c>
      <c r="B3137" t="s">
        <v>38</v>
      </c>
      <c r="C3137" t="s">
        <v>39</v>
      </c>
      <c r="D3137" t="s">
        <v>96</v>
      </c>
      <c r="E3137" t="s">
        <v>6</v>
      </c>
      <c r="F3137" t="s">
        <v>376</v>
      </c>
      <c r="G3137" t="s">
        <v>391</v>
      </c>
      <c r="H3137" s="1">
        <v>416918.55</v>
      </c>
      <c r="I3137" s="2">
        <v>45483</v>
      </c>
    </row>
    <row r="3138" spans="1:9" x14ac:dyDescent="0.3">
      <c r="A3138">
        <v>23962</v>
      </c>
      <c r="B3138" t="s">
        <v>38</v>
      </c>
      <c r="C3138" t="s">
        <v>39</v>
      </c>
      <c r="D3138" t="s">
        <v>40</v>
      </c>
      <c r="E3138" t="s">
        <v>6</v>
      </c>
      <c r="F3138" t="s">
        <v>376</v>
      </c>
      <c r="G3138" t="s">
        <v>393</v>
      </c>
      <c r="H3138" s="1">
        <v>355889.52</v>
      </c>
      <c r="I3138" s="2">
        <v>45610</v>
      </c>
    </row>
    <row r="3139" spans="1:9" x14ac:dyDescent="0.3">
      <c r="A3139">
        <v>23281</v>
      </c>
      <c r="B3139" t="s">
        <v>38</v>
      </c>
      <c r="C3139" t="s">
        <v>39</v>
      </c>
      <c r="D3139" t="s">
        <v>96</v>
      </c>
      <c r="E3139" t="s">
        <v>6</v>
      </c>
      <c r="F3139" t="s">
        <v>376</v>
      </c>
      <c r="G3139" t="s">
        <v>382</v>
      </c>
      <c r="H3139" s="1">
        <v>480049.73</v>
      </c>
      <c r="I3139" s="2">
        <v>45615</v>
      </c>
    </row>
    <row r="3140" spans="1:9" x14ac:dyDescent="0.3">
      <c r="A3140">
        <v>25859</v>
      </c>
      <c r="B3140" t="s">
        <v>52</v>
      </c>
      <c r="C3140" t="s">
        <v>53</v>
      </c>
      <c r="D3140" t="s">
        <v>43</v>
      </c>
      <c r="E3140" t="s">
        <v>6</v>
      </c>
      <c r="F3140" t="s">
        <v>376</v>
      </c>
      <c r="G3140" t="s">
        <v>377</v>
      </c>
      <c r="H3140" s="1">
        <v>580139.66</v>
      </c>
      <c r="I3140" s="2">
        <v>45944</v>
      </c>
    </row>
    <row r="3141" spans="1:9" x14ac:dyDescent="0.3">
      <c r="A3141">
        <v>24190</v>
      </c>
      <c r="B3141" t="s">
        <v>38</v>
      </c>
      <c r="C3141" t="s">
        <v>39</v>
      </c>
      <c r="D3141" t="s">
        <v>96</v>
      </c>
      <c r="E3141" t="s">
        <v>6</v>
      </c>
      <c r="F3141" t="s">
        <v>376</v>
      </c>
      <c r="G3141" t="s">
        <v>440</v>
      </c>
      <c r="H3141" s="1">
        <v>418774.22</v>
      </c>
      <c r="I3141" s="2">
        <v>45673</v>
      </c>
    </row>
    <row r="3142" spans="1:9" x14ac:dyDescent="0.3">
      <c r="A3142">
        <v>25549</v>
      </c>
      <c r="B3142" t="s">
        <v>38</v>
      </c>
      <c r="C3142" t="s">
        <v>39</v>
      </c>
      <c r="D3142" t="s">
        <v>96</v>
      </c>
      <c r="E3142" t="s">
        <v>6</v>
      </c>
      <c r="F3142" t="s">
        <v>376</v>
      </c>
      <c r="G3142" t="s">
        <v>413</v>
      </c>
      <c r="H3142" s="1">
        <v>430063.5</v>
      </c>
      <c r="I3142" s="2">
        <v>45819</v>
      </c>
    </row>
    <row r="3143" spans="1:9" x14ac:dyDescent="0.3">
      <c r="A3143">
        <v>23210</v>
      </c>
      <c r="B3143" t="s">
        <v>38</v>
      </c>
      <c r="C3143" t="s">
        <v>39</v>
      </c>
      <c r="D3143" t="s">
        <v>124</v>
      </c>
      <c r="E3143" t="s">
        <v>6</v>
      </c>
      <c r="F3143" t="s">
        <v>376</v>
      </c>
      <c r="G3143" t="s">
        <v>420</v>
      </c>
      <c r="H3143" s="1">
        <v>451860.2</v>
      </c>
      <c r="I3143" s="2">
        <v>45384</v>
      </c>
    </row>
    <row r="3144" spans="1:9" x14ac:dyDescent="0.3">
      <c r="A3144">
        <v>23398</v>
      </c>
      <c r="B3144" t="s">
        <v>38</v>
      </c>
      <c r="C3144" t="s">
        <v>39</v>
      </c>
      <c r="D3144" t="s">
        <v>96</v>
      </c>
      <c r="E3144" t="s">
        <v>6</v>
      </c>
      <c r="F3144" t="s">
        <v>376</v>
      </c>
      <c r="G3144" t="s">
        <v>382</v>
      </c>
      <c r="H3144" s="1">
        <v>415690.72</v>
      </c>
      <c r="I3144" s="2">
        <v>45638</v>
      </c>
    </row>
    <row r="3145" spans="1:9" x14ac:dyDescent="0.3">
      <c r="A3145">
        <v>20408</v>
      </c>
      <c r="B3145" t="s">
        <v>28</v>
      </c>
      <c r="C3145" t="s">
        <v>28</v>
      </c>
      <c r="D3145" t="s">
        <v>29</v>
      </c>
      <c r="E3145" t="s">
        <v>6</v>
      </c>
      <c r="F3145" t="s">
        <v>376</v>
      </c>
      <c r="G3145" t="s">
        <v>391</v>
      </c>
      <c r="H3145" s="1">
        <v>476631.58</v>
      </c>
      <c r="I3145" s="2">
        <v>45181</v>
      </c>
    </row>
    <row r="3146" spans="1:9" x14ac:dyDescent="0.3">
      <c r="A3146">
        <v>26234</v>
      </c>
      <c r="B3146" t="s">
        <v>38</v>
      </c>
      <c r="C3146" t="s">
        <v>39</v>
      </c>
      <c r="D3146" t="s">
        <v>96</v>
      </c>
      <c r="E3146" t="s">
        <v>6</v>
      </c>
      <c r="F3146" t="s">
        <v>376</v>
      </c>
      <c r="G3146" t="s">
        <v>482</v>
      </c>
      <c r="H3146" s="1">
        <v>463831.7</v>
      </c>
      <c r="I3146" s="2">
        <v>46000</v>
      </c>
    </row>
    <row r="3147" spans="1:9" x14ac:dyDescent="0.3">
      <c r="A3147">
        <v>24871</v>
      </c>
      <c r="B3147" t="s">
        <v>38</v>
      </c>
      <c r="C3147" t="s">
        <v>39</v>
      </c>
      <c r="D3147" t="s">
        <v>96</v>
      </c>
      <c r="E3147" t="s">
        <v>6</v>
      </c>
      <c r="F3147" t="s">
        <v>376</v>
      </c>
      <c r="G3147" t="s">
        <v>401</v>
      </c>
      <c r="H3147" s="1">
        <v>475231.6</v>
      </c>
      <c r="I3147" s="2">
        <v>45756</v>
      </c>
    </row>
    <row r="3148" spans="1:9" x14ac:dyDescent="0.3">
      <c r="A3148">
        <v>23985</v>
      </c>
      <c r="B3148" t="s">
        <v>38</v>
      </c>
      <c r="C3148" t="s">
        <v>39</v>
      </c>
      <c r="D3148" t="s">
        <v>96</v>
      </c>
      <c r="E3148" t="s">
        <v>6</v>
      </c>
      <c r="F3148" t="s">
        <v>376</v>
      </c>
      <c r="G3148" t="s">
        <v>394</v>
      </c>
      <c r="H3148" s="1">
        <v>433564.6</v>
      </c>
      <c r="I3148" s="2">
        <v>45698</v>
      </c>
    </row>
    <row r="3149" spans="1:9" x14ac:dyDescent="0.3">
      <c r="A3149">
        <v>21964</v>
      </c>
      <c r="B3149" t="s">
        <v>38</v>
      </c>
      <c r="C3149" t="s">
        <v>39</v>
      </c>
      <c r="D3149" t="s">
        <v>96</v>
      </c>
      <c r="E3149" t="s">
        <v>6</v>
      </c>
      <c r="F3149" t="s">
        <v>376</v>
      </c>
      <c r="G3149" t="s">
        <v>383</v>
      </c>
      <c r="H3149" s="1">
        <v>495865.95</v>
      </c>
      <c r="I3149" s="2">
        <v>45245</v>
      </c>
    </row>
    <row r="3150" spans="1:9" x14ac:dyDescent="0.3">
      <c r="A3150">
        <v>21633</v>
      </c>
      <c r="B3150" t="s">
        <v>38</v>
      </c>
      <c r="C3150" t="s">
        <v>39</v>
      </c>
      <c r="D3150" t="s">
        <v>124</v>
      </c>
      <c r="E3150" t="s">
        <v>6</v>
      </c>
      <c r="F3150" t="s">
        <v>376</v>
      </c>
      <c r="G3150" t="s">
        <v>383</v>
      </c>
      <c r="H3150" s="1">
        <v>504228.92</v>
      </c>
      <c r="I3150" s="2">
        <v>45379</v>
      </c>
    </row>
    <row r="3151" spans="1:9" x14ac:dyDescent="0.3">
      <c r="A3151">
        <v>23986</v>
      </c>
      <c r="B3151" t="s">
        <v>38</v>
      </c>
      <c r="C3151" t="s">
        <v>39</v>
      </c>
      <c r="D3151" t="s">
        <v>40</v>
      </c>
      <c r="E3151" t="s">
        <v>6</v>
      </c>
      <c r="F3151" t="s">
        <v>376</v>
      </c>
      <c r="G3151" t="s">
        <v>402</v>
      </c>
      <c r="H3151" s="1">
        <v>379372.43</v>
      </c>
      <c r="I3151" s="2">
        <v>45665</v>
      </c>
    </row>
    <row r="3152" spans="1:9" x14ac:dyDescent="0.3">
      <c r="A3152">
        <v>21883</v>
      </c>
      <c r="B3152" t="s">
        <v>38</v>
      </c>
      <c r="C3152" t="s">
        <v>39</v>
      </c>
      <c r="D3152" t="s">
        <v>96</v>
      </c>
      <c r="E3152" t="s">
        <v>6</v>
      </c>
      <c r="F3152" t="s">
        <v>376</v>
      </c>
      <c r="G3152" t="s">
        <v>417</v>
      </c>
      <c r="H3152" s="1">
        <v>467848.44</v>
      </c>
      <c r="I3152" s="2">
        <v>45245</v>
      </c>
    </row>
    <row r="3153" spans="1:9" x14ac:dyDescent="0.3">
      <c r="A3153">
        <v>24629</v>
      </c>
      <c r="B3153" t="s">
        <v>38</v>
      </c>
      <c r="C3153" t="s">
        <v>39</v>
      </c>
      <c r="D3153" t="s">
        <v>96</v>
      </c>
      <c r="E3153" t="s">
        <v>6</v>
      </c>
      <c r="F3153" t="s">
        <v>376</v>
      </c>
      <c r="G3153" t="s">
        <v>401</v>
      </c>
      <c r="H3153" s="1">
        <v>473851.67</v>
      </c>
      <c r="I3153" s="2">
        <v>45810</v>
      </c>
    </row>
    <row r="3154" spans="1:9" x14ac:dyDescent="0.3">
      <c r="A3154">
        <v>21732</v>
      </c>
      <c r="B3154" t="s">
        <v>38</v>
      </c>
      <c r="C3154" t="s">
        <v>39</v>
      </c>
      <c r="D3154" t="s">
        <v>96</v>
      </c>
      <c r="E3154" t="s">
        <v>6</v>
      </c>
      <c r="F3154" t="s">
        <v>376</v>
      </c>
      <c r="G3154" t="s">
        <v>383</v>
      </c>
      <c r="H3154" s="1">
        <v>481028.93</v>
      </c>
      <c r="I3154" s="2">
        <v>45394</v>
      </c>
    </row>
    <row r="3155" spans="1:9" x14ac:dyDescent="0.3">
      <c r="A3155">
        <v>21226</v>
      </c>
      <c r="B3155" t="s">
        <v>54</v>
      </c>
      <c r="C3155" t="s">
        <v>55</v>
      </c>
      <c r="D3155" t="s">
        <v>56</v>
      </c>
      <c r="E3155" t="s">
        <v>6</v>
      </c>
      <c r="F3155" t="s">
        <v>376</v>
      </c>
      <c r="G3155" t="s">
        <v>382</v>
      </c>
      <c r="H3155" s="1">
        <v>436117.63</v>
      </c>
      <c r="I3155" s="2">
        <v>45240</v>
      </c>
    </row>
    <row r="3156" spans="1:9" x14ac:dyDescent="0.3">
      <c r="A3156">
        <v>23645</v>
      </c>
      <c r="B3156" t="s">
        <v>38</v>
      </c>
      <c r="C3156" t="s">
        <v>39</v>
      </c>
      <c r="D3156" t="s">
        <v>96</v>
      </c>
      <c r="E3156" t="s">
        <v>6</v>
      </c>
      <c r="F3156" t="s">
        <v>376</v>
      </c>
      <c r="G3156" t="s">
        <v>391</v>
      </c>
      <c r="H3156" s="1">
        <v>496520.54</v>
      </c>
      <c r="I3156" s="2">
        <v>45630</v>
      </c>
    </row>
    <row r="3157" spans="1:9" x14ac:dyDescent="0.3">
      <c r="A3157">
        <v>25313</v>
      </c>
      <c r="B3157" t="s">
        <v>38</v>
      </c>
      <c r="C3157" t="s">
        <v>39</v>
      </c>
      <c r="D3157" t="s">
        <v>96</v>
      </c>
      <c r="E3157" t="s">
        <v>6</v>
      </c>
      <c r="F3157" t="s">
        <v>376</v>
      </c>
      <c r="G3157" t="s">
        <v>401</v>
      </c>
      <c r="H3157" s="1">
        <v>463851.67</v>
      </c>
      <c r="I3157" s="2">
        <v>45848</v>
      </c>
    </row>
    <row r="3158" spans="1:9" x14ac:dyDescent="0.3">
      <c r="A3158">
        <v>26301</v>
      </c>
      <c r="B3158" t="s">
        <v>38</v>
      </c>
      <c r="C3158" t="s">
        <v>39</v>
      </c>
      <c r="D3158" t="s">
        <v>96</v>
      </c>
      <c r="E3158" t="s">
        <v>6</v>
      </c>
      <c r="F3158" t="s">
        <v>376</v>
      </c>
      <c r="G3158" t="s">
        <v>482</v>
      </c>
      <c r="H3158" s="1">
        <v>470261.23</v>
      </c>
      <c r="I3158" s="2">
        <v>46062</v>
      </c>
    </row>
    <row r="3159" spans="1:9" x14ac:dyDescent="0.3">
      <c r="A3159">
        <v>23973</v>
      </c>
      <c r="B3159" t="s">
        <v>38</v>
      </c>
      <c r="C3159" t="s">
        <v>39</v>
      </c>
      <c r="D3159" t="s">
        <v>96</v>
      </c>
      <c r="E3159" t="s">
        <v>6</v>
      </c>
      <c r="F3159" t="s">
        <v>376</v>
      </c>
      <c r="G3159" t="s">
        <v>394</v>
      </c>
      <c r="H3159" s="1">
        <v>433564.6</v>
      </c>
      <c r="I3159" s="2">
        <v>45708</v>
      </c>
    </row>
    <row r="3160" spans="1:9" x14ac:dyDescent="0.3">
      <c r="A3160">
        <v>24181</v>
      </c>
      <c r="B3160" t="s">
        <v>38</v>
      </c>
      <c r="C3160" t="s">
        <v>39</v>
      </c>
      <c r="D3160" t="s">
        <v>96</v>
      </c>
      <c r="E3160" t="s">
        <v>6</v>
      </c>
      <c r="F3160" t="s">
        <v>376</v>
      </c>
      <c r="G3160" t="s">
        <v>381</v>
      </c>
      <c r="H3160" s="1">
        <v>474752.09</v>
      </c>
      <c r="I3160" s="2">
        <v>45720</v>
      </c>
    </row>
    <row r="3161" spans="1:9" x14ac:dyDescent="0.3">
      <c r="A3161">
        <v>21828</v>
      </c>
      <c r="B3161" t="s">
        <v>28</v>
      </c>
      <c r="C3161" t="s">
        <v>28</v>
      </c>
      <c r="D3161" t="s">
        <v>29</v>
      </c>
      <c r="E3161" t="s">
        <v>6</v>
      </c>
      <c r="F3161" t="s">
        <v>376</v>
      </c>
      <c r="G3161" t="s">
        <v>383</v>
      </c>
      <c r="H3161" s="1">
        <v>514451.49</v>
      </c>
      <c r="I3161" s="2">
        <v>45455</v>
      </c>
    </row>
    <row r="3162" spans="1:9" x14ac:dyDescent="0.3">
      <c r="A3162">
        <v>24189</v>
      </c>
      <c r="B3162" t="s">
        <v>38</v>
      </c>
      <c r="C3162" t="s">
        <v>39</v>
      </c>
      <c r="D3162" t="s">
        <v>43</v>
      </c>
      <c r="E3162" t="s">
        <v>6</v>
      </c>
      <c r="F3162" t="s">
        <v>376</v>
      </c>
      <c r="G3162" t="s">
        <v>451</v>
      </c>
      <c r="H3162" s="1">
        <v>427269.21</v>
      </c>
      <c r="I3162" s="2">
        <v>45756</v>
      </c>
    </row>
    <row r="3163" spans="1:9" x14ac:dyDescent="0.3">
      <c r="A3163">
        <v>22053</v>
      </c>
      <c r="B3163" t="s">
        <v>38</v>
      </c>
      <c r="C3163" t="s">
        <v>39</v>
      </c>
      <c r="D3163" t="s">
        <v>40</v>
      </c>
      <c r="E3163" t="s">
        <v>6</v>
      </c>
      <c r="F3163" t="s">
        <v>376</v>
      </c>
      <c r="G3163" t="s">
        <v>470</v>
      </c>
      <c r="H3163" s="1">
        <v>428621.53</v>
      </c>
      <c r="I3163" s="2">
        <v>45307</v>
      </c>
    </row>
    <row r="3164" spans="1:9" x14ac:dyDescent="0.3">
      <c r="A3164">
        <v>23323</v>
      </c>
      <c r="B3164" t="s">
        <v>28</v>
      </c>
      <c r="C3164" t="s">
        <v>28</v>
      </c>
      <c r="D3164" t="s">
        <v>29</v>
      </c>
      <c r="E3164" t="s">
        <v>6</v>
      </c>
      <c r="F3164" t="s">
        <v>376</v>
      </c>
      <c r="G3164" t="s">
        <v>415</v>
      </c>
      <c r="H3164" s="1">
        <v>459224.84</v>
      </c>
      <c r="I3164" s="2">
        <v>45558</v>
      </c>
    </row>
    <row r="3165" spans="1:9" x14ac:dyDescent="0.3">
      <c r="A3165">
        <v>21313</v>
      </c>
      <c r="B3165" t="s">
        <v>38</v>
      </c>
      <c r="C3165" t="s">
        <v>39</v>
      </c>
      <c r="D3165" t="s">
        <v>43</v>
      </c>
      <c r="E3165" t="s">
        <v>6</v>
      </c>
      <c r="F3165" t="s">
        <v>376</v>
      </c>
      <c r="G3165" t="s">
        <v>416</v>
      </c>
      <c r="H3165" s="1">
        <v>454479.76</v>
      </c>
      <c r="I3165" s="2">
        <v>45188</v>
      </c>
    </row>
    <row r="3166" spans="1:9" x14ac:dyDescent="0.3">
      <c r="A3166">
        <v>21070</v>
      </c>
      <c r="B3166" t="s">
        <v>38</v>
      </c>
      <c r="C3166" t="s">
        <v>39</v>
      </c>
      <c r="D3166" t="s">
        <v>123</v>
      </c>
      <c r="E3166" t="s">
        <v>6</v>
      </c>
      <c r="F3166" t="s">
        <v>376</v>
      </c>
      <c r="G3166" t="s">
        <v>391</v>
      </c>
      <c r="H3166" s="1">
        <v>524865.96</v>
      </c>
      <c r="I3166" s="2">
        <v>45260</v>
      </c>
    </row>
    <row r="3167" spans="1:9" x14ac:dyDescent="0.3">
      <c r="A3167">
        <v>21884</v>
      </c>
      <c r="B3167" t="s">
        <v>38</v>
      </c>
      <c r="C3167" t="s">
        <v>39</v>
      </c>
      <c r="D3167" t="s">
        <v>40</v>
      </c>
      <c r="E3167" t="s">
        <v>6</v>
      </c>
      <c r="F3167" t="s">
        <v>376</v>
      </c>
      <c r="G3167" t="s">
        <v>417</v>
      </c>
      <c r="H3167" s="1">
        <v>456848.45</v>
      </c>
      <c r="I3167" s="2">
        <v>45287</v>
      </c>
    </row>
    <row r="3168" spans="1:9" x14ac:dyDescent="0.3">
      <c r="A3168">
        <v>23955</v>
      </c>
      <c r="B3168" t="s">
        <v>38</v>
      </c>
      <c r="C3168" t="s">
        <v>39</v>
      </c>
      <c r="D3168" t="s">
        <v>40</v>
      </c>
      <c r="E3168" t="s">
        <v>6</v>
      </c>
      <c r="F3168" t="s">
        <v>376</v>
      </c>
      <c r="G3168" t="s">
        <v>511</v>
      </c>
      <c r="H3168" s="1">
        <v>611647.59</v>
      </c>
      <c r="I3168" s="2">
        <v>45537</v>
      </c>
    </row>
    <row r="3169" spans="1:9" x14ac:dyDescent="0.3">
      <c r="A3169">
        <v>23431</v>
      </c>
      <c r="B3169" t="s">
        <v>38</v>
      </c>
      <c r="C3169" t="s">
        <v>39</v>
      </c>
      <c r="D3169" t="s">
        <v>96</v>
      </c>
      <c r="E3169" t="s">
        <v>6</v>
      </c>
      <c r="F3169" t="s">
        <v>376</v>
      </c>
      <c r="G3169" t="s">
        <v>382</v>
      </c>
      <c r="H3169" s="1">
        <v>443921.87</v>
      </c>
      <c r="I3169" s="2">
        <v>45659</v>
      </c>
    </row>
    <row r="3170" spans="1:9" x14ac:dyDescent="0.3">
      <c r="A3170">
        <v>22811</v>
      </c>
      <c r="B3170" t="s">
        <v>38</v>
      </c>
      <c r="C3170" t="s">
        <v>39</v>
      </c>
      <c r="D3170" t="s">
        <v>43</v>
      </c>
      <c r="E3170" t="s">
        <v>6</v>
      </c>
      <c r="F3170" t="s">
        <v>376</v>
      </c>
      <c r="G3170" t="s">
        <v>426</v>
      </c>
      <c r="H3170" s="1">
        <v>429738.26</v>
      </c>
      <c r="I3170" s="2">
        <v>45385</v>
      </c>
    </row>
    <row r="3171" spans="1:9" x14ac:dyDescent="0.3">
      <c r="A3171">
        <v>24482</v>
      </c>
      <c r="B3171" t="s">
        <v>38</v>
      </c>
      <c r="C3171" t="s">
        <v>39</v>
      </c>
      <c r="D3171" t="s">
        <v>40</v>
      </c>
      <c r="E3171" t="s">
        <v>6</v>
      </c>
      <c r="F3171" t="s">
        <v>376</v>
      </c>
      <c r="G3171" t="s">
        <v>465</v>
      </c>
      <c r="H3171" s="1">
        <v>431186.6</v>
      </c>
      <c r="I3171" s="2">
        <v>45771</v>
      </c>
    </row>
    <row r="3172" spans="1:9" x14ac:dyDescent="0.3">
      <c r="A3172">
        <v>18681</v>
      </c>
      <c r="B3172" t="s">
        <v>38</v>
      </c>
      <c r="C3172" t="s">
        <v>39</v>
      </c>
      <c r="D3172" t="s">
        <v>96</v>
      </c>
      <c r="E3172" t="s">
        <v>6</v>
      </c>
      <c r="F3172" t="s">
        <v>376</v>
      </c>
      <c r="G3172" t="s">
        <v>433</v>
      </c>
      <c r="H3172" s="1">
        <v>252239.71</v>
      </c>
      <c r="I3172" s="2">
        <v>44544</v>
      </c>
    </row>
    <row r="3173" spans="1:9" x14ac:dyDescent="0.3">
      <c r="A3173">
        <v>26025</v>
      </c>
      <c r="B3173" t="s">
        <v>38</v>
      </c>
      <c r="C3173" t="s">
        <v>39</v>
      </c>
      <c r="D3173" t="s">
        <v>96</v>
      </c>
      <c r="E3173" t="s">
        <v>6</v>
      </c>
      <c r="F3173" t="s">
        <v>376</v>
      </c>
      <c r="G3173" t="s">
        <v>449</v>
      </c>
      <c r="H3173" s="1">
        <v>470998.19</v>
      </c>
      <c r="I3173" s="2">
        <v>46000</v>
      </c>
    </row>
    <row r="3174" spans="1:9" x14ac:dyDescent="0.3">
      <c r="A3174">
        <v>25724</v>
      </c>
      <c r="B3174" t="s">
        <v>38</v>
      </c>
      <c r="C3174" t="s">
        <v>39</v>
      </c>
      <c r="D3174" t="s">
        <v>96</v>
      </c>
      <c r="E3174" t="s">
        <v>6</v>
      </c>
      <c r="F3174" t="s">
        <v>376</v>
      </c>
      <c r="G3174" t="s">
        <v>404</v>
      </c>
      <c r="H3174" s="1">
        <v>418513.05</v>
      </c>
      <c r="I3174" s="2">
        <v>45895</v>
      </c>
    </row>
    <row r="3175" spans="1:9" x14ac:dyDescent="0.3">
      <c r="A3175">
        <v>23159</v>
      </c>
      <c r="B3175" t="s">
        <v>38</v>
      </c>
      <c r="C3175" t="s">
        <v>39</v>
      </c>
      <c r="D3175" t="s">
        <v>98</v>
      </c>
      <c r="E3175" t="s">
        <v>6</v>
      </c>
      <c r="F3175" t="s">
        <v>376</v>
      </c>
      <c r="G3175" t="s">
        <v>391</v>
      </c>
      <c r="H3175" s="1">
        <v>466918.55</v>
      </c>
      <c r="I3175" s="2">
        <v>45488</v>
      </c>
    </row>
    <row r="3176" spans="1:9" x14ac:dyDescent="0.3">
      <c r="A3176">
        <v>23662</v>
      </c>
      <c r="B3176" t="s">
        <v>38</v>
      </c>
      <c r="C3176" t="s">
        <v>39</v>
      </c>
      <c r="D3176" t="s">
        <v>124</v>
      </c>
      <c r="E3176" t="s">
        <v>6</v>
      </c>
      <c r="F3176" t="s">
        <v>376</v>
      </c>
      <c r="G3176" t="s">
        <v>391</v>
      </c>
      <c r="H3176" s="1">
        <v>438140.6</v>
      </c>
      <c r="I3176" s="2">
        <v>45665</v>
      </c>
    </row>
    <row r="3177" spans="1:9" x14ac:dyDescent="0.3">
      <c r="A3177">
        <v>20950</v>
      </c>
      <c r="B3177" t="s">
        <v>38</v>
      </c>
      <c r="C3177" t="s">
        <v>39</v>
      </c>
      <c r="D3177" t="s">
        <v>96</v>
      </c>
      <c r="E3177" t="s">
        <v>6</v>
      </c>
      <c r="F3177" t="s">
        <v>376</v>
      </c>
      <c r="G3177" t="s">
        <v>416</v>
      </c>
      <c r="H3177" s="1">
        <v>452859.7</v>
      </c>
      <c r="I3177" s="2">
        <v>45190</v>
      </c>
    </row>
    <row r="3178" spans="1:9" x14ac:dyDescent="0.3">
      <c r="A3178">
        <v>21699</v>
      </c>
      <c r="B3178" t="s">
        <v>38</v>
      </c>
      <c r="C3178" t="s">
        <v>39</v>
      </c>
      <c r="D3178" t="s">
        <v>96</v>
      </c>
      <c r="E3178" t="s">
        <v>6</v>
      </c>
      <c r="F3178" t="s">
        <v>376</v>
      </c>
      <c r="G3178" t="s">
        <v>397</v>
      </c>
      <c r="H3178" s="1">
        <v>479337.8</v>
      </c>
      <c r="I3178" s="2">
        <v>45509</v>
      </c>
    </row>
    <row r="3179" spans="1:9" x14ac:dyDescent="0.3">
      <c r="A3179">
        <v>25003</v>
      </c>
      <c r="B3179" t="s">
        <v>38</v>
      </c>
      <c r="C3179" t="s">
        <v>39</v>
      </c>
      <c r="D3179" t="s">
        <v>43</v>
      </c>
      <c r="E3179" t="s">
        <v>6</v>
      </c>
      <c r="F3179" t="s">
        <v>376</v>
      </c>
      <c r="G3179" t="s">
        <v>440</v>
      </c>
      <c r="H3179" s="1">
        <v>351837.02</v>
      </c>
      <c r="I3179" s="2">
        <v>45796</v>
      </c>
    </row>
    <row r="3180" spans="1:9" x14ac:dyDescent="0.3">
      <c r="A3180">
        <v>20715</v>
      </c>
      <c r="B3180" t="s">
        <v>38</v>
      </c>
      <c r="C3180" t="s">
        <v>39</v>
      </c>
      <c r="D3180" t="s">
        <v>43</v>
      </c>
      <c r="E3180" t="s">
        <v>6</v>
      </c>
      <c r="F3180" t="s">
        <v>376</v>
      </c>
      <c r="G3180" t="s">
        <v>384</v>
      </c>
      <c r="H3180" s="1">
        <v>416964.97</v>
      </c>
      <c r="I3180" s="2">
        <v>45111</v>
      </c>
    </row>
    <row r="3181" spans="1:9" x14ac:dyDescent="0.3">
      <c r="A3181">
        <v>23997</v>
      </c>
      <c r="B3181" t="s">
        <v>54</v>
      </c>
      <c r="C3181" t="s">
        <v>55</v>
      </c>
      <c r="D3181" t="s">
        <v>56</v>
      </c>
      <c r="E3181" t="s">
        <v>6</v>
      </c>
      <c r="F3181" t="s">
        <v>376</v>
      </c>
      <c r="G3181" t="s">
        <v>394</v>
      </c>
      <c r="H3181" s="1">
        <v>470506.3</v>
      </c>
      <c r="I3181" s="2">
        <v>45772</v>
      </c>
    </row>
    <row r="3182" spans="1:9" x14ac:dyDescent="0.3">
      <c r="A3182">
        <v>23974</v>
      </c>
      <c r="B3182" t="s">
        <v>38</v>
      </c>
      <c r="C3182" t="s">
        <v>39</v>
      </c>
      <c r="D3182" t="s">
        <v>96</v>
      </c>
      <c r="E3182" t="s">
        <v>6</v>
      </c>
      <c r="F3182" t="s">
        <v>376</v>
      </c>
      <c r="G3182" t="s">
        <v>401</v>
      </c>
      <c r="H3182" s="1">
        <v>512231.6</v>
      </c>
      <c r="I3182" s="2">
        <v>45755</v>
      </c>
    </row>
    <row r="3183" spans="1:9" x14ac:dyDescent="0.3">
      <c r="A3183">
        <v>26329</v>
      </c>
      <c r="B3183" t="s">
        <v>38</v>
      </c>
      <c r="C3183" t="s">
        <v>39</v>
      </c>
      <c r="D3183" t="s">
        <v>96</v>
      </c>
      <c r="E3183" t="s">
        <v>6</v>
      </c>
      <c r="F3183" t="s">
        <v>376</v>
      </c>
      <c r="G3183" t="s">
        <v>390</v>
      </c>
      <c r="H3183" s="1">
        <v>540598.49</v>
      </c>
      <c r="I3183" s="2">
        <v>46069</v>
      </c>
    </row>
    <row r="3184" spans="1:9" x14ac:dyDescent="0.3">
      <c r="A3184">
        <v>21630</v>
      </c>
      <c r="B3184" t="s">
        <v>38</v>
      </c>
      <c r="C3184" t="s">
        <v>39</v>
      </c>
      <c r="D3184" t="s">
        <v>124</v>
      </c>
      <c r="E3184" t="s">
        <v>6</v>
      </c>
      <c r="F3184" t="s">
        <v>376</v>
      </c>
      <c r="G3184" t="s">
        <v>397</v>
      </c>
      <c r="H3184" s="1">
        <v>454890.17</v>
      </c>
      <c r="I3184" s="2">
        <v>45377</v>
      </c>
    </row>
    <row r="3185" spans="1:9" x14ac:dyDescent="0.3">
      <c r="A3185">
        <v>25941</v>
      </c>
      <c r="B3185" t="s">
        <v>38</v>
      </c>
      <c r="C3185" t="s">
        <v>39</v>
      </c>
      <c r="D3185" t="s">
        <v>40</v>
      </c>
      <c r="E3185" t="s">
        <v>6</v>
      </c>
      <c r="F3185" t="s">
        <v>376</v>
      </c>
      <c r="G3185" t="s">
        <v>442</v>
      </c>
      <c r="H3185" s="1">
        <v>333277.26</v>
      </c>
      <c r="I3185" s="2">
        <v>46008</v>
      </c>
    </row>
    <row r="3186" spans="1:9" x14ac:dyDescent="0.3">
      <c r="A3186">
        <v>22474</v>
      </c>
      <c r="B3186" t="s">
        <v>38</v>
      </c>
      <c r="C3186" t="s">
        <v>39</v>
      </c>
      <c r="D3186" t="s">
        <v>43</v>
      </c>
      <c r="E3186" t="s">
        <v>6</v>
      </c>
      <c r="F3186" t="s">
        <v>376</v>
      </c>
      <c r="G3186" t="s">
        <v>391</v>
      </c>
      <c r="H3186" s="1">
        <v>470848.08</v>
      </c>
      <c r="I3186" s="2">
        <v>45544</v>
      </c>
    </row>
    <row r="3187" spans="1:9" x14ac:dyDescent="0.3">
      <c r="A3187">
        <v>22924</v>
      </c>
      <c r="B3187" t="s">
        <v>54</v>
      </c>
      <c r="C3187" t="s">
        <v>55</v>
      </c>
      <c r="D3187" t="s">
        <v>56</v>
      </c>
      <c r="E3187" t="s">
        <v>6</v>
      </c>
      <c r="F3187" t="s">
        <v>376</v>
      </c>
      <c r="G3187" t="s">
        <v>382</v>
      </c>
      <c r="H3187" s="1">
        <v>399830.18</v>
      </c>
      <c r="I3187" s="2">
        <v>45454</v>
      </c>
    </row>
    <row r="3188" spans="1:9" x14ac:dyDescent="0.3">
      <c r="A3188">
        <v>23597</v>
      </c>
      <c r="B3188" t="s">
        <v>38</v>
      </c>
      <c r="C3188" t="s">
        <v>39</v>
      </c>
      <c r="D3188" t="s">
        <v>40</v>
      </c>
      <c r="E3188" t="s">
        <v>6</v>
      </c>
      <c r="F3188" t="s">
        <v>376</v>
      </c>
      <c r="G3188" t="s">
        <v>425</v>
      </c>
      <c r="H3188" s="1">
        <v>569432.03</v>
      </c>
      <c r="I3188" s="2">
        <v>45530</v>
      </c>
    </row>
    <row r="3189" spans="1:9" x14ac:dyDescent="0.3">
      <c r="A3189">
        <v>25129</v>
      </c>
      <c r="B3189" t="s">
        <v>38</v>
      </c>
      <c r="C3189" t="s">
        <v>39</v>
      </c>
      <c r="D3189" t="s">
        <v>96</v>
      </c>
      <c r="E3189" t="s">
        <v>6</v>
      </c>
      <c r="F3189" t="s">
        <v>376</v>
      </c>
      <c r="G3189" t="s">
        <v>393</v>
      </c>
      <c r="H3189" s="1">
        <v>479696.98</v>
      </c>
      <c r="I3189" s="2">
        <v>45796</v>
      </c>
    </row>
    <row r="3190" spans="1:9" x14ac:dyDescent="0.3">
      <c r="A3190">
        <v>21156</v>
      </c>
      <c r="B3190" t="s">
        <v>38</v>
      </c>
      <c r="C3190" t="s">
        <v>39</v>
      </c>
      <c r="D3190" t="s">
        <v>40</v>
      </c>
      <c r="E3190" t="s">
        <v>6</v>
      </c>
      <c r="F3190" t="s">
        <v>376</v>
      </c>
      <c r="G3190" t="s">
        <v>478</v>
      </c>
      <c r="H3190" s="1">
        <v>328273.75</v>
      </c>
      <c r="I3190" s="2">
        <v>45238</v>
      </c>
    </row>
    <row r="3191" spans="1:9" x14ac:dyDescent="0.3">
      <c r="A3191">
        <v>23765</v>
      </c>
      <c r="B3191" t="s">
        <v>38</v>
      </c>
      <c r="C3191" t="s">
        <v>39</v>
      </c>
      <c r="D3191" t="s">
        <v>96</v>
      </c>
      <c r="E3191" t="s">
        <v>6</v>
      </c>
      <c r="F3191" t="s">
        <v>376</v>
      </c>
      <c r="G3191" t="s">
        <v>391</v>
      </c>
      <c r="H3191" s="1">
        <v>473564.6</v>
      </c>
      <c r="I3191" s="2">
        <v>45644</v>
      </c>
    </row>
    <row r="3192" spans="1:9" x14ac:dyDescent="0.3">
      <c r="A3192">
        <v>25473</v>
      </c>
      <c r="B3192" t="s">
        <v>38</v>
      </c>
      <c r="C3192" t="s">
        <v>39</v>
      </c>
      <c r="D3192" t="s">
        <v>40</v>
      </c>
      <c r="E3192" t="s">
        <v>6</v>
      </c>
      <c r="F3192" t="s">
        <v>376</v>
      </c>
      <c r="G3192" t="s">
        <v>438</v>
      </c>
      <c r="H3192" s="1">
        <v>363696.59</v>
      </c>
      <c r="I3192" s="2">
        <v>45917</v>
      </c>
    </row>
    <row r="3193" spans="1:9" x14ac:dyDescent="0.3">
      <c r="A3193">
        <v>21977</v>
      </c>
      <c r="B3193" t="s">
        <v>38</v>
      </c>
      <c r="C3193" t="s">
        <v>39</v>
      </c>
      <c r="D3193" t="s">
        <v>40</v>
      </c>
      <c r="E3193" t="s">
        <v>6</v>
      </c>
      <c r="F3193" t="s">
        <v>376</v>
      </c>
      <c r="G3193" t="s">
        <v>396</v>
      </c>
      <c r="H3193" s="1">
        <v>368206.04</v>
      </c>
      <c r="I3193" s="2">
        <v>45246</v>
      </c>
    </row>
    <row r="3194" spans="1:9" x14ac:dyDescent="0.3">
      <c r="A3194">
        <v>21247</v>
      </c>
      <c r="B3194" t="s">
        <v>38</v>
      </c>
      <c r="C3194" t="s">
        <v>39</v>
      </c>
      <c r="D3194" t="s">
        <v>96</v>
      </c>
      <c r="E3194" t="s">
        <v>6</v>
      </c>
      <c r="F3194" t="s">
        <v>376</v>
      </c>
      <c r="G3194" t="s">
        <v>438</v>
      </c>
      <c r="H3194" s="1">
        <v>361426.84</v>
      </c>
      <c r="I3194" s="2">
        <v>45107</v>
      </c>
    </row>
    <row r="3195" spans="1:9" x14ac:dyDescent="0.3">
      <c r="A3195">
        <v>26221</v>
      </c>
      <c r="B3195" t="s">
        <v>54</v>
      </c>
      <c r="C3195" t="s">
        <v>55</v>
      </c>
      <c r="D3195" t="s">
        <v>56</v>
      </c>
      <c r="E3195" t="s">
        <v>6</v>
      </c>
      <c r="F3195" t="s">
        <v>376</v>
      </c>
      <c r="G3195" t="s">
        <v>390</v>
      </c>
      <c r="H3195" s="1">
        <v>556667.34</v>
      </c>
      <c r="I3195" s="2">
        <v>46013</v>
      </c>
    </row>
    <row r="3196" spans="1:9" x14ac:dyDescent="0.3">
      <c r="A3196">
        <v>25245</v>
      </c>
      <c r="B3196" t="s">
        <v>38</v>
      </c>
      <c r="C3196" t="s">
        <v>39</v>
      </c>
      <c r="D3196" t="s">
        <v>40</v>
      </c>
      <c r="E3196" t="s">
        <v>6</v>
      </c>
      <c r="F3196" t="s">
        <v>376</v>
      </c>
      <c r="G3196" t="s">
        <v>377</v>
      </c>
      <c r="H3196" s="1">
        <v>464068.18</v>
      </c>
      <c r="I3196" s="2">
        <v>45873</v>
      </c>
    </row>
    <row r="3197" spans="1:9" x14ac:dyDescent="0.3">
      <c r="A3197">
        <v>22375</v>
      </c>
      <c r="B3197" t="s">
        <v>38</v>
      </c>
      <c r="C3197" t="s">
        <v>39</v>
      </c>
      <c r="D3197" t="s">
        <v>40</v>
      </c>
      <c r="E3197" t="s">
        <v>6</v>
      </c>
      <c r="F3197" t="s">
        <v>376</v>
      </c>
      <c r="G3197" t="s">
        <v>494</v>
      </c>
      <c r="H3197" s="1">
        <v>294538.53999999998</v>
      </c>
      <c r="I3197" s="2">
        <v>45461</v>
      </c>
    </row>
    <row r="3198" spans="1:9" x14ac:dyDescent="0.3">
      <c r="A3198">
        <v>21324</v>
      </c>
      <c r="B3198" t="s">
        <v>38</v>
      </c>
      <c r="C3198" t="s">
        <v>39</v>
      </c>
      <c r="D3198" t="s">
        <v>43</v>
      </c>
      <c r="E3198" t="s">
        <v>6</v>
      </c>
      <c r="F3198" t="s">
        <v>376</v>
      </c>
      <c r="G3198" t="s">
        <v>397</v>
      </c>
      <c r="H3198" s="1">
        <v>469296.99</v>
      </c>
      <c r="I3198" s="2">
        <v>45259</v>
      </c>
    </row>
    <row r="3199" spans="1:9" x14ac:dyDescent="0.3">
      <c r="A3199">
        <v>21403</v>
      </c>
      <c r="B3199" t="s">
        <v>38</v>
      </c>
      <c r="C3199" t="s">
        <v>39</v>
      </c>
      <c r="D3199" t="s">
        <v>43</v>
      </c>
      <c r="E3199" t="s">
        <v>6</v>
      </c>
      <c r="F3199" t="s">
        <v>376</v>
      </c>
      <c r="G3199" t="s">
        <v>410</v>
      </c>
      <c r="H3199" s="1">
        <v>343247.21</v>
      </c>
      <c r="I3199" s="2">
        <v>45258</v>
      </c>
    </row>
    <row r="3200" spans="1:9" x14ac:dyDescent="0.3">
      <c r="A3200">
        <v>20915</v>
      </c>
      <c r="B3200" t="s">
        <v>38</v>
      </c>
      <c r="C3200" t="s">
        <v>39</v>
      </c>
      <c r="D3200" t="s">
        <v>40</v>
      </c>
      <c r="E3200" t="s">
        <v>6</v>
      </c>
      <c r="F3200" t="s">
        <v>376</v>
      </c>
      <c r="G3200" t="s">
        <v>461</v>
      </c>
      <c r="H3200" s="1">
        <v>357073.51</v>
      </c>
      <c r="I3200" s="2">
        <v>45111</v>
      </c>
    </row>
    <row r="3201" spans="1:9" x14ac:dyDescent="0.3">
      <c r="A3201">
        <v>24178</v>
      </c>
      <c r="B3201" t="s">
        <v>38</v>
      </c>
      <c r="C3201" t="s">
        <v>39</v>
      </c>
      <c r="D3201" t="s">
        <v>40</v>
      </c>
      <c r="E3201" t="s">
        <v>6</v>
      </c>
      <c r="F3201" t="s">
        <v>376</v>
      </c>
      <c r="G3201" t="s">
        <v>394</v>
      </c>
      <c r="H3201" s="1">
        <v>430013.92</v>
      </c>
      <c r="I3201" s="2">
        <v>45769</v>
      </c>
    </row>
    <row r="3202" spans="1:9" x14ac:dyDescent="0.3">
      <c r="A3202">
        <v>26133</v>
      </c>
      <c r="B3202" t="s">
        <v>38</v>
      </c>
      <c r="C3202" t="s">
        <v>39</v>
      </c>
      <c r="D3202" t="s">
        <v>96</v>
      </c>
      <c r="E3202" t="s">
        <v>6</v>
      </c>
      <c r="F3202" t="s">
        <v>376</v>
      </c>
      <c r="G3202" t="s">
        <v>411</v>
      </c>
      <c r="H3202" s="1">
        <v>730699.74</v>
      </c>
      <c r="I3202" s="2">
        <v>45936</v>
      </c>
    </row>
    <row r="3203" spans="1:9" x14ac:dyDescent="0.3">
      <c r="A3203">
        <v>23639</v>
      </c>
      <c r="B3203" t="s">
        <v>38</v>
      </c>
      <c r="C3203" t="s">
        <v>39</v>
      </c>
      <c r="D3203" t="s">
        <v>43</v>
      </c>
      <c r="E3203" t="s">
        <v>6</v>
      </c>
      <c r="F3203" t="s">
        <v>376</v>
      </c>
      <c r="G3203" t="s">
        <v>494</v>
      </c>
      <c r="H3203" s="1">
        <v>313282.90000000002</v>
      </c>
      <c r="I3203" s="2">
        <v>45708</v>
      </c>
    </row>
    <row r="3204" spans="1:9" x14ac:dyDescent="0.3">
      <c r="A3204">
        <v>22576</v>
      </c>
      <c r="B3204" t="s">
        <v>38</v>
      </c>
      <c r="C3204" t="s">
        <v>39</v>
      </c>
      <c r="D3204" t="s">
        <v>5</v>
      </c>
      <c r="E3204" t="s">
        <v>6</v>
      </c>
      <c r="F3204" t="s">
        <v>376</v>
      </c>
      <c r="G3204" t="s">
        <v>391</v>
      </c>
      <c r="H3204" s="1">
        <v>476918.55</v>
      </c>
      <c r="I3204" s="2">
        <v>45502</v>
      </c>
    </row>
    <row r="3205" spans="1:9" x14ac:dyDescent="0.3">
      <c r="A3205">
        <v>22001</v>
      </c>
      <c r="B3205" t="s">
        <v>28</v>
      </c>
      <c r="C3205" t="s">
        <v>28</v>
      </c>
      <c r="D3205" t="s">
        <v>126</v>
      </c>
      <c r="E3205" t="s">
        <v>6</v>
      </c>
      <c r="F3205" t="s">
        <v>376</v>
      </c>
      <c r="G3205" t="s">
        <v>383</v>
      </c>
      <c r="H3205" s="1">
        <v>518464.8</v>
      </c>
      <c r="I3205" s="2">
        <v>45371</v>
      </c>
    </row>
    <row r="3206" spans="1:9" x14ac:dyDescent="0.3">
      <c r="A3206">
        <v>24870</v>
      </c>
      <c r="B3206" t="s">
        <v>36</v>
      </c>
      <c r="C3206" t="s">
        <v>25</v>
      </c>
      <c r="D3206" t="s">
        <v>45</v>
      </c>
      <c r="E3206" t="s">
        <v>6</v>
      </c>
      <c r="F3206" t="s">
        <v>376</v>
      </c>
      <c r="G3206" t="s">
        <v>377</v>
      </c>
      <c r="H3206" s="1">
        <v>515691.93</v>
      </c>
      <c r="I3206" s="2">
        <v>45749</v>
      </c>
    </row>
    <row r="3207" spans="1:9" x14ac:dyDescent="0.3">
      <c r="A3207">
        <v>24954</v>
      </c>
      <c r="B3207" t="s">
        <v>28</v>
      </c>
      <c r="C3207" t="s">
        <v>28</v>
      </c>
      <c r="D3207" t="s">
        <v>82</v>
      </c>
      <c r="E3207" t="s">
        <v>6</v>
      </c>
      <c r="F3207" t="s">
        <v>376</v>
      </c>
      <c r="G3207" t="s">
        <v>377</v>
      </c>
      <c r="H3207" s="1">
        <v>573226.42000000004</v>
      </c>
      <c r="I3207" s="2">
        <v>45833</v>
      </c>
    </row>
    <row r="3208" spans="1:9" x14ac:dyDescent="0.3">
      <c r="A3208">
        <v>23887</v>
      </c>
      <c r="B3208" t="s">
        <v>60</v>
      </c>
      <c r="C3208" t="s">
        <v>48</v>
      </c>
      <c r="D3208" t="s">
        <v>231</v>
      </c>
      <c r="E3208" t="s">
        <v>6</v>
      </c>
      <c r="F3208" t="s">
        <v>376</v>
      </c>
      <c r="G3208" t="s">
        <v>407</v>
      </c>
      <c r="H3208" s="1">
        <v>609807.5</v>
      </c>
      <c r="I3208" s="2">
        <v>45688</v>
      </c>
    </row>
    <row r="3209" spans="1:9" x14ac:dyDescent="0.3">
      <c r="A3209">
        <v>23755</v>
      </c>
      <c r="B3209" t="s">
        <v>28</v>
      </c>
      <c r="C3209" t="s">
        <v>28</v>
      </c>
      <c r="D3209" t="s">
        <v>79</v>
      </c>
      <c r="E3209" t="s">
        <v>6</v>
      </c>
      <c r="F3209" t="s">
        <v>376</v>
      </c>
      <c r="G3209" t="s">
        <v>394</v>
      </c>
      <c r="H3209" s="1">
        <v>538277.55000000005</v>
      </c>
      <c r="I3209" s="2">
        <v>45666</v>
      </c>
    </row>
    <row r="3210" spans="1:9" x14ac:dyDescent="0.3">
      <c r="A3210">
        <v>22021</v>
      </c>
      <c r="B3210" t="s">
        <v>28</v>
      </c>
      <c r="C3210" t="s">
        <v>28</v>
      </c>
      <c r="D3210" t="s">
        <v>126</v>
      </c>
      <c r="E3210" t="s">
        <v>6</v>
      </c>
      <c r="F3210" t="s">
        <v>376</v>
      </c>
      <c r="G3210" t="s">
        <v>383</v>
      </c>
      <c r="H3210" s="1">
        <v>520389.97</v>
      </c>
      <c r="I3210" s="2">
        <v>45390</v>
      </c>
    </row>
    <row r="3211" spans="1:9" x14ac:dyDescent="0.3">
      <c r="A3211">
        <v>25831</v>
      </c>
      <c r="B3211" t="s">
        <v>52</v>
      </c>
      <c r="C3211" t="s">
        <v>53</v>
      </c>
      <c r="D3211" t="s">
        <v>43</v>
      </c>
      <c r="E3211" t="s">
        <v>6</v>
      </c>
      <c r="F3211" t="s">
        <v>376</v>
      </c>
      <c r="G3211" t="s">
        <v>482</v>
      </c>
      <c r="H3211" s="1">
        <v>549456.86</v>
      </c>
      <c r="I3211" s="2">
        <v>45946</v>
      </c>
    </row>
    <row r="3212" spans="1:9" x14ac:dyDescent="0.3">
      <c r="A3212">
        <v>22103</v>
      </c>
      <c r="B3212" t="s">
        <v>28</v>
      </c>
      <c r="C3212" t="s">
        <v>28</v>
      </c>
      <c r="D3212" t="s">
        <v>126</v>
      </c>
      <c r="E3212" t="s">
        <v>6</v>
      </c>
      <c r="F3212" t="s">
        <v>376</v>
      </c>
      <c r="G3212" t="s">
        <v>397</v>
      </c>
      <c r="H3212" s="1">
        <v>451094.82</v>
      </c>
      <c r="I3212" s="2">
        <v>45481</v>
      </c>
    </row>
    <row r="3213" spans="1:9" x14ac:dyDescent="0.3">
      <c r="A3213">
        <v>18570</v>
      </c>
      <c r="B3213" t="s">
        <v>28</v>
      </c>
      <c r="C3213" t="s">
        <v>28</v>
      </c>
      <c r="D3213" t="s">
        <v>126</v>
      </c>
      <c r="E3213" t="s">
        <v>6</v>
      </c>
      <c r="F3213" t="s">
        <v>376</v>
      </c>
      <c r="G3213" t="s">
        <v>459</v>
      </c>
      <c r="H3213" s="1">
        <v>391035.73</v>
      </c>
      <c r="I3213" s="2">
        <v>44512</v>
      </c>
    </row>
    <row r="3214" spans="1:9" x14ac:dyDescent="0.3">
      <c r="A3214">
        <v>23072</v>
      </c>
      <c r="B3214" t="s">
        <v>28</v>
      </c>
      <c r="C3214" t="s">
        <v>28</v>
      </c>
      <c r="D3214" t="s">
        <v>126</v>
      </c>
      <c r="E3214" t="s">
        <v>6</v>
      </c>
      <c r="F3214" t="s">
        <v>376</v>
      </c>
      <c r="G3214" t="s">
        <v>396</v>
      </c>
      <c r="H3214" s="1">
        <v>499179.6</v>
      </c>
      <c r="I3214" s="2">
        <v>45644</v>
      </c>
    </row>
    <row r="3215" spans="1:9" x14ac:dyDescent="0.3">
      <c r="A3215">
        <v>22000</v>
      </c>
      <c r="B3215" t="s">
        <v>28</v>
      </c>
      <c r="C3215" t="s">
        <v>28</v>
      </c>
      <c r="D3215" t="s">
        <v>130</v>
      </c>
      <c r="E3215" t="s">
        <v>6</v>
      </c>
      <c r="F3215" t="s">
        <v>376</v>
      </c>
      <c r="G3215" t="s">
        <v>415</v>
      </c>
      <c r="H3215" s="1">
        <v>466738.97</v>
      </c>
      <c r="I3215" s="2">
        <v>45280</v>
      </c>
    </row>
    <row r="3216" spans="1:9" x14ac:dyDescent="0.3">
      <c r="A3216">
        <v>22023</v>
      </c>
      <c r="B3216" t="s">
        <v>28</v>
      </c>
      <c r="C3216" t="s">
        <v>28</v>
      </c>
      <c r="D3216" t="s">
        <v>126</v>
      </c>
      <c r="E3216" t="s">
        <v>6</v>
      </c>
      <c r="F3216" t="s">
        <v>376</v>
      </c>
      <c r="G3216" t="s">
        <v>450</v>
      </c>
      <c r="H3216" s="1">
        <v>462398</v>
      </c>
      <c r="I3216" s="2">
        <v>45252</v>
      </c>
    </row>
    <row r="3217" spans="1:9" x14ac:dyDescent="0.3">
      <c r="A3217">
        <v>25806</v>
      </c>
      <c r="B3217" t="s">
        <v>28</v>
      </c>
      <c r="C3217" t="s">
        <v>28</v>
      </c>
      <c r="D3217" t="s">
        <v>130</v>
      </c>
      <c r="E3217" t="s">
        <v>6</v>
      </c>
      <c r="F3217" t="s">
        <v>376</v>
      </c>
      <c r="G3217" t="s">
        <v>449</v>
      </c>
      <c r="H3217" s="1">
        <v>504849.91</v>
      </c>
      <c r="I3217" s="2">
        <v>45918</v>
      </c>
    </row>
    <row r="3218" spans="1:9" x14ac:dyDescent="0.3">
      <c r="A3218">
        <v>21225</v>
      </c>
      <c r="B3218" t="s">
        <v>11</v>
      </c>
      <c r="C3218" t="s">
        <v>12</v>
      </c>
      <c r="D3218" t="s">
        <v>5</v>
      </c>
      <c r="E3218" t="s">
        <v>6</v>
      </c>
      <c r="F3218" t="s">
        <v>376</v>
      </c>
      <c r="G3218" t="s">
        <v>391</v>
      </c>
      <c r="H3218" s="1">
        <v>536878.61</v>
      </c>
      <c r="I3218" s="2">
        <v>45233</v>
      </c>
    </row>
    <row r="3219" spans="1:9" x14ac:dyDescent="0.3">
      <c r="A3219">
        <v>23587</v>
      </c>
      <c r="B3219" t="s">
        <v>11</v>
      </c>
      <c r="C3219" t="s">
        <v>12</v>
      </c>
      <c r="D3219" t="s">
        <v>23</v>
      </c>
      <c r="E3219" t="s">
        <v>6</v>
      </c>
      <c r="F3219" t="s">
        <v>376</v>
      </c>
      <c r="G3219" t="s">
        <v>391</v>
      </c>
      <c r="H3219" s="1">
        <v>497449.82</v>
      </c>
      <c r="I3219" s="2">
        <v>45593</v>
      </c>
    </row>
    <row r="3220" spans="1:9" x14ac:dyDescent="0.3">
      <c r="A3220">
        <v>26218</v>
      </c>
      <c r="B3220" t="s">
        <v>52</v>
      </c>
      <c r="C3220" t="s">
        <v>53</v>
      </c>
      <c r="D3220" t="s">
        <v>23</v>
      </c>
      <c r="E3220" t="s">
        <v>6</v>
      </c>
      <c r="F3220" t="s">
        <v>376</v>
      </c>
      <c r="G3220" t="s">
        <v>449</v>
      </c>
      <c r="H3220" s="1">
        <v>503657.93</v>
      </c>
      <c r="I3220" s="2">
        <v>45992</v>
      </c>
    </row>
    <row r="3221" spans="1:9" x14ac:dyDescent="0.3">
      <c r="A3221">
        <v>22923</v>
      </c>
      <c r="B3221" t="s">
        <v>11</v>
      </c>
      <c r="C3221" t="s">
        <v>12</v>
      </c>
      <c r="D3221" t="s">
        <v>23</v>
      </c>
      <c r="E3221" t="s">
        <v>6</v>
      </c>
      <c r="F3221" t="s">
        <v>376</v>
      </c>
      <c r="G3221" t="s">
        <v>391</v>
      </c>
      <c r="H3221" s="1">
        <v>435931.2</v>
      </c>
      <c r="I3221" s="2">
        <v>45485</v>
      </c>
    </row>
    <row r="3222" spans="1:9" x14ac:dyDescent="0.3">
      <c r="A3222">
        <v>23640</v>
      </c>
      <c r="B3222" t="s">
        <v>36</v>
      </c>
      <c r="C3222" t="s">
        <v>25</v>
      </c>
      <c r="D3222" t="s">
        <v>58</v>
      </c>
      <c r="E3222" t="s">
        <v>6</v>
      </c>
      <c r="F3222" t="s">
        <v>376</v>
      </c>
      <c r="G3222" t="s">
        <v>407</v>
      </c>
      <c r="H3222" s="1">
        <v>690588.47</v>
      </c>
      <c r="I3222" s="2">
        <v>45725</v>
      </c>
    </row>
    <row r="3223" spans="1:9" x14ac:dyDescent="0.3">
      <c r="A3223">
        <v>23286</v>
      </c>
      <c r="B3223" t="s">
        <v>36</v>
      </c>
      <c r="C3223" t="s">
        <v>25</v>
      </c>
      <c r="D3223" t="s">
        <v>5</v>
      </c>
      <c r="E3223" t="s">
        <v>6</v>
      </c>
      <c r="F3223" t="s">
        <v>376</v>
      </c>
      <c r="G3223" t="s">
        <v>382</v>
      </c>
      <c r="H3223" s="1">
        <v>522709.46</v>
      </c>
      <c r="I3223" s="2">
        <v>45622</v>
      </c>
    </row>
    <row r="3224" spans="1:9" x14ac:dyDescent="0.3">
      <c r="A3224">
        <v>22756</v>
      </c>
      <c r="B3224" t="s">
        <v>36</v>
      </c>
      <c r="C3224" t="s">
        <v>25</v>
      </c>
      <c r="D3224" t="s">
        <v>31</v>
      </c>
      <c r="E3224" t="s">
        <v>6</v>
      </c>
      <c r="F3224" t="s">
        <v>376</v>
      </c>
      <c r="G3224" t="s">
        <v>391</v>
      </c>
      <c r="H3224" s="1">
        <v>519578.28</v>
      </c>
      <c r="I3224" s="2">
        <v>45497</v>
      </c>
    </row>
    <row r="3225" spans="1:9" x14ac:dyDescent="0.3">
      <c r="A3225">
        <v>24366</v>
      </c>
      <c r="B3225" t="s">
        <v>36</v>
      </c>
      <c r="C3225" t="s">
        <v>25</v>
      </c>
      <c r="D3225" t="s">
        <v>31</v>
      </c>
      <c r="E3225" t="s">
        <v>6</v>
      </c>
      <c r="F3225" t="s">
        <v>376</v>
      </c>
      <c r="G3225" t="s">
        <v>377</v>
      </c>
      <c r="H3225" s="1">
        <v>543169.16</v>
      </c>
      <c r="I3225" s="2">
        <v>45755</v>
      </c>
    </row>
    <row r="3226" spans="1:9" x14ac:dyDescent="0.3">
      <c r="A3226">
        <v>25846</v>
      </c>
      <c r="B3226" t="s">
        <v>36</v>
      </c>
      <c r="C3226" t="s">
        <v>25</v>
      </c>
      <c r="D3226" t="s">
        <v>44</v>
      </c>
      <c r="E3226" t="s">
        <v>6</v>
      </c>
      <c r="F3226" t="s">
        <v>376</v>
      </c>
      <c r="G3226" t="s">
        <v>446</v>
      </c>
      <c r="H3226" s="1">
        <v>505255.78</v>
      </c>
      <c r="I3226" s="2">
        <v>45964</v>
      </c>
    </row>
    <row r="3227" spans="1:9" x14ac:dyDescent="0.3">
      <c r="A3227">
        <v>21782</v>
      </c>
      <c r="B3227" t="s">
        <v>36</v>
      </c>
      <c r="C3227" t="s">
        <v>25</v>
      </c>
      <c r="D3227" t="s">
        <v>102</v>
      </c>
      <c r="E3227" t="s">
        <v>6</v>
      </c>
      <c r="F3227" t="s">
        <v>376</v>
      </c>
      <c r="G3227" t="s">
        <v>383</v>
      </c>
      <c r="H3227" s="1">
        <v>443688.66</v>
      </c>
      <c r="I3227" s="2">
        <v>45379</v>
      </c>
    </row>
    <row r="3228" spans="1:9" x14ac:dyDescent="0.3">
      <c r="A3228">
        <v>25210</v>
      </c>
      <c r="B3228" t="s">
        <v>36</v>
      </c>
      <c r="C3228" t="s">
        <v>25</v>
      </c>
      <c r="D3228" t="s">
        <v>44</v>
      </c>
      <c r="E3228" t="s">
        <v>6</v>
      </c>
      <c r="F3228" t="s">
        <v>376</v>
      </c>
      <c r="G3228" t="s">
        <v>377</v>
      </c>
      <c r="H3228" s="1">
        <v>533609</v>
      </c>
      <c r="I3228" s="2">
        <v>45834</v>
      </c>
    </row>
    <row r="3229" spans="1:9" x14ac:dyDescent="0.3">
      <c r="A3229">
        <v>22992</v>
      </c>
      <c r="B3229" t="s">
        <v>36</v>
      </c>
      <c r="C3229" t="s">
        <v>25</v>
      </c>
      <c r="D3229" t="s">
        <v>103</v>
      </c>
      <c r="E3229" t="s">
        <v>6</v>
      </c>
      <c r="F3229" t="s">
        <v>376</v>
      </c>
      <c r="G3229" t="s">
        <v>397</v>
      </c>
      <c r="H3229" s="1">
        <v>457549.89</v>
      </c>
      <c r="I3229" s="2">
        <v>45397</v>
      </c>
    </row>
    <row r="3230" spans="1:9" x14ac:dyDescent="0.3">
      <c r="A3230">
        <v>21400</v>
      </c>
      <c r="B3230" t="s">
        <v>11</v>
      </c>
      <c r="C3230" t="s">
        <v>12</v>
      </c>
      <c r="D3230" t="s">
        <v>141</v>
      </c>
      <c r="E3230" t="s">
        <v>6</v>
      </c>
      <c r="F3230" t="s">
        <v>376</v>
      </c>
      <c r="G3230" t="s">
        <v>383</v>
      </c>
      <c r="H3230" s="1">
        <v>450041.58</v>
      </c>
      <c r="I3230" s="2">
        <v>45359</v>
      </c>
    </row>
    <row r="3231" spans="1:9" x14ac:dyDescent="0.3">
      <c r="A3231">
        <v>24972</v>
      </c>
      <c r="B3231" t="s">
        <v>36</v>
      </c>
      <c r="C3231" t="s">
        <v>25</v>
      </c>
      <c r="D3231" t="s">
        <v>50</v>
      </c>
      <c r="E3231" t="s">
        <v>6</v>
      </c>
      <c r="F3231" t="s">
        <v>376</v>
      </c>
      <c r="G3231" t="s">
        <v>393</v>
      </c>
      <c r="H3231" s="1">
        <v>474194.14</v>
      </c>
      <c r="I3231" s="2">
        <v>45660</v>
      </c>
    </row>
    <row r="3232" spans="1:9" x14ac:dyDescent="0.3">
      <c r="A3232">
        <v>24699</v>
      </c>
      <c r="B3232" t="s">
        <v>36</v>
      </c>
      <c r="C3232" t="s">
        <v>25</v>
      </c>
      <c r="D3232" t="s">
        <v>50</v>
      </c>
      <c r="E3232" t="s">
        <v>6</v>
      </c>
      <c r="F3232" t="s">
        <v>376</v>
      </c>
      <c r="G3232" t="s">
        <v>393</v>
      </c>
      <c r="H3232" s="1">
        <v>476026.44</v>
      </c>
      <c r="I3232" s="2">
        <v>45617</v>
      </c>
    </row>
    <row r="3233" spans="1:9" x14ac:dyDescent="0.3">
      <c r="A3233">
        <v>23576</v>
      </c>
      <c r="B3233" t="s">
        <v>52</v>
      </c>
      <c r="C3233" t="s">
        <v>53</v>
      </c>
      <c r="D3233" t="s">
        <v>226</v>
      </c>
      <c r="E3233" t="s">
        <v>6</v>
      </c>
      <c r="F3233" t="s">
        <v>376</v>
      </c>
      <c r="G3233" t="s">
        <v>391</v>
      </c>
      <c r="H3233" s="1">
        <v>540800.32999999996</v>
      </c>
      <c r="I3233" s="2">
        <v>45617</v>
      </c>
    </row>
    <row r="3234" spans="1:9" x14ac:dyDescent="0.3">
      <c r="A3234">
        <v>23917</v>
      </c>
      <c r="B3234" t="s">
        <v>52</v>
      </c>
      <c r="C3234" t="s">
        <v>53</v>
      </c>
      <c r="D3234" t="s">
        <v>57</v>
      </c>
      <c r="E3234" t="s">
        <v>6</v>
      </c>
      <c r="F3234" t="s">
        <v>376</v>
      </c>
      <c r="G3234" t="s">
        <v>394</v>
      </c>
      <c r="H3234" s="1">
        <v>496224.32</v>
      </c>
      <c r="I3234" s="2">
        <v>45713</v>
      </c>
    </row>
    <row r="3235" spans="1:9" x14ac:dyDescent="0.3">
      <c r="A3235">
        <v>23671</v>
      </c>
      <c r="B3235" t="s">
        <v>52</v>
      </c>
      <c r="C3235" t="s">
        <v>53</v>
      </c>
      <c r="D3235" t="s">
        <v>57</v>
      </c>
      <c r="E3235" t="s">
        <v>6</v>
      </c>
      <c r="F3235" t="s">
        <v>376</v>
      </c>
      <c r="G3235" t="s">
        <v>382</v>
      </c>
      <c r="H3235" s="1">
        <v>543650.44999999995</v>
      </c>
      <c r="I3235" s="2">
        <v>45747</v>
      </c>
    </row>
    <row r="3236" spans="1:9" x14ac:dyDescent="0.3">
      <c r="A3236">
        <v>23105</v>
      </c>
      <c r="B3236" t="s">
        <v>36</v>
      </c>
      <c r="C3236" t="s">
        <v>25</v>
      </c>
      <c r="D3236" t="s">
        <v>102</v>
      </c>
      <c r="E3236" t="s">
        <v>6</v>
      </c>
      <c r="F3236" t="s">
        <v>376</v>
      </c>
      <c r="G3236" t="s">
        <v>513</v>
      </c>
      <c r="H3236" s="1">
        <v>481145.54</v>
      </c>
      <c r="I3236" s="2">
        <v>45629</v>
      </c>
    </row>
    <row r="3237" spans="1:9" x14ac:dyDescent="0.3">
      <c r="A3237">
        <v>23500</v>
      </c>
      <c r="B3237" t="s">
        <v>36</v>
      </c>
      <c r="C3237" t="s">
        <v>25</v>
      </c>
      <c r="D3237" t="s">
        <v>45</v>
      </c>
      <c r="E3237" t="s">
        <v>6</v>
      </c>
      <c r="F3237" t="s">
        <v>376</v>
      </c>
      <c r="G3237" t="s">
        <v>426</v>
      </c>
      <c r="H3237" s="1">
        <v>395374.49</v>
      </c>
      <c r="I3237" s="2">
        <v>45617</v>
      </c>
    </row>
    <row r="3238" spans="1:9" x14ac:dyDescent="0.3">
      <c r="A3238">
        <v>22971</v>
      </c>
      <c r="B3238" t="s">
        <v>36</v>
      </c>
      <c r="C3238" t="s">
        <v>25</v>
      </c>
      <c r="D3238" t="s">
        <v>45</v>
      </c>
      <c r="E3238" t="s">
        <v>6</v>
      </c>
      <c r="F3238" t="s">
        <v>376</v>
      </c>
      <c r="G3238" t="s">
        <v>443</v>
      </c>
      <c r="H3238" s="1">
        <v>249005.06</v>
      </c>
      <c r="I3238" s="2">
        <v>45445</v>
      </c>
    </row>
    <row r="3239" spans="1:9" x14ac:dyDescent="0.3">
      <c r="A3239">
        <v>25520</v>
      </c>
      <c r="B3239" t="s">
        <v>36</v>
      </c>
      <c r="C3239" t="s">
        <v>25</v>
      </c>
      <c r="D3239" t="s">
        <v>45</v>
      </c>
      <c r="E3239" t="s">
        <v>6</v>
      </c>
      <c r="F3239" t="s">
        <v>376</v>
      </c>
      <c r="G3239" t="s">
        <v>482</v>
      </c>
      <c r="H3239" s="1">
        <v>431020.77</v>
      </c>
      <c r="I3239" s="2">
        <v>45926</v>
      </c>
    </row>
    <row r="3240" spans="1:9" x14ac:dyDescent="0.3">
      <c r="A3240">
        <v>26293</v>
      </c>
      <c r="B3240" t="s">
        <v>36</v>
      </c>
      <c r="C3240" t="s">
        <v>25</v>
      </c>
      <c r="D3240" t="s">
        <v>45</v>
      </c>
      <c r="E3240" t="s">
        <v>6</v>
      </c>
      <c r="F3240" t="s">
        <v>376</v>
      </c>
      <c r="G3240" t="s">
        <v>482</v>
      </c>
      <c r="H3240" s="1">
        <v>421968.66</v>
      </c>
      <c r="I3240" s="2">
        <v>46000</v>
      </c>
    </row>
    <row r="3241" spans="1:9" x14ac:dyDescent="0.3">
      <c r="A3241">
        <v>24977</v>
      </c>
      <c r="B3241" t="s">
        <v>36</v>
      </c>
      <c r="C3241" t="s">
        <v>25</v>
      </c>
      <c r="D3241" t="s">
        <v>45</v>
      </c>
      <c r="E3241" t="s">
        <v>6</v>
      </c>
      <c r="F3241" t="s">
        <v>376</v>
      </c>
      <c r="G3241" t="s">
        <v>420</v>
      </c>
      <c r="H3241" s="1">
        <v>394651.56</v>
      </c>
      <c r="I3241" s="2">
        <v>45827</v>
      </c>
    </row>
    <row r="3242" spans="1:9" x14ac:dyDescent="0.3">
      <c r="A3242">
        <v>25931</v>
      </c>
      <c r="B3242" t="s">
        <v>36</v>
      </c>
      <c r="C3242" t="s">
        <v>25</v>
      </c>
      <c r="D3242" t="s">
        <v>45</v>
      </c>
      <c r="E3242" t="s">
        <v>6</v>
      </c>
      <c r="F3242" t="s">
        <v>376</v>
      </c>
      <c r="G3242" t="s">
        <v>390</v>
      </c>
      <c r="H3242" s="1">
        <v>521795.7</v>
      </c>
      <c r="I3242" s="2">
        <v>45892</v>
      </c>
    </row>
    <row r="3243" spans="1:9" x14ac:dyDescent="0.3">
      <c r="A3243">
        <v>22597</v>
      </c>
      <c r="B3243" t="s">
        <v>28</v>
      </c>
      <c r="C3243" t="s">
        <v>28</v>
      </c>
      <c r="D3243" t="s">
        <v>84</v>
      </c>
      <c r="E3243" t="s">
        <v>6</v>
      </c>
      <c r="F3243" t="s">
        <v>376</v>
      </c>
      <c r="G3243" t="s">
        <v>464</v>
      </c>
      <c r="H3243" s="1">
        <v>720584.62</v>
      </c>
      <c r="I3243" s="2">
        <v>45457</v>
      </c>
    </row>
    <row r="3244" spans="1:9" x14ac:dyDescent="0.3">
      <c r="A3244">
        <v>26017</v>
      </c>
      <c r="B3244" t="s">
        <v>52</v>
      </c>
      <c r="C3244" t="s">
        <v>53</v>
      </c>
      <c r="D3244" t="s">
        <v>226</v>
      </c>
      <c r="E3244" t="s">
        <v>6</v>
      </c>
      <c r="F3244" t="s">
        <v>376</v>
      </c>
      <c r="G3244" t="s">
        <v>377</v>
      </c>
      <c r="H3244" s="1">
        <v>443258.22</v>
      </c>
      <c r="I3244" s="2">
        <v>46051</v>
      </c>
    </row>
    <row r="3245" spans="1:9" x14ac:dyDescent="0.3">
      <c r="A3245">
        <v>24007</v>
      </c>
      <c r="B3245" t="s">
        <v>52</v>
      </c>
      <c r="C3245" t="s">
        <v>53</v>
      </c>
      <c r="D3245" t="s">
        <v>226</v>
      </c>
      <c r="E3245" t="s">
        <v>6</v>
      </c>
      <c r="F3245" t="s">
        <v>376</v>
      </c>
      <c r="G3245" t="s">
        <v>393</v>
      </c>
      <c r="H3245" s="1">
        <v>538049.26</v>
      </c>
      <c r="I3245" s="2">
        <v>45706</v>
      </c>
    </row>
    <row r="3246" spans="1:9" x14ac:dyDescent="0.3">
      <c r="A3246">
        <v>23757</v>
      </c>
      <c r="B3246" t="s">
        <v>52</v>
      </c>
      <c r="C3246" t="s">
        <v>53</v>
      </c>
      <c r="D3246" t="s">
        <v>226</v>
      </c>
      <c r="E3246" t="s">
        <v>6</v>
      </c>
      <c r="F3246" t="s">
        <v>376</v>
      </c>
      <c r="G3246" t="s">
        <v>391</v>
      </c>
      <c r="H3246" s="1">
        <v>596774.35</v>
      </c>
      <c r="I3246" s="2">
        <v>45702</v>
      </c>
    </row>
    <row r="3247" spans="1:9" x14ac:dyDescent="0.3">
      <c r="A3247">
        <v>25874</v>
      </c>
      <c r="B3247" t="s">
        <v>36</v>
      </c>
      <c r="C3247" t="s">
        <v>25</v>
      </c>
      <c r="D3247" t="s">
        <v>58</v>
      </c>
      <c r="E3247" t="s">
        <v>6</v>
      </c>
      <c r="F3247" t="s">
        <v>376</v>
      </c>
      <c r="G3247" t="s">
        <v>411</v>
      </c>
      <c r="H3247" s="1">
        <v>771048.76</v>
      </c>
      <c r="I3247" s="2">
        <v>45944</v>
      </c>
    </row>
    <row r="3248" spans="1:9" x14ac:dyDescent="0.3">
      <c r="A3248">
        <v>25273</v>
      </c>
      <c r="B3248" t="s">
        <v>61</v>
      </c>
      <c r="C3248" t="s">
        <v>62</v>
      </c>
      <c r="D3248" t="s">
        <v>58</v>
      </c>
      <c r="E3248" t="s">
        <v>6</v>
      </c>
      <c r="F3248" t="s">
        <v>376</v>
      </c>
      <c r="G3248" t="s">
        <v>377</v>
      </c>
      <c r="H3248" s="1">
        <v>586246.30000000005</v>
      </c>
      <c r="I3248" s="2">
        <v>45874</v>
      </c>
    </row>
    <row r="3249" spans="1:9" x14ac:dyDescent="0.3">
      <c r="A3249">
        <v>25511</v>
      </c>
      <c r="B3249" t="s">
        <v>52</v>
      </c>
      <c r="C3249" t="s">
        <v>53</v>
      </c>
      <c r="D3249" t="s">
        <v>226</v>
      </c>
      <c r="E3249" t="s">
        <v>6</v>
      </c>
      <c r="F3249" t="s">
        <v>376</v>
      </c>
      <c r="G3249" t="s">
        <v>377</v>
      </c>
      <c r="H3249" s="1">
        <v>588420.71</v>
      </c>
      <c r="I3249" s="2">
        <v>45890</v>
      </c>
    </row>
    <row r="3250" spans="1:9" x14ac:dyDescent="0.3">
      <c r="A3250">
        <v>23932</v>
      </c>
      <c r="B3250" t="s">
        <v>52</v>
      </c>
      <c r="C3250" t="s">
        <v>53</v>
      </c>
      <c r="D3250" t="s">
        <v>226</v>
      </c>
      <c r="E3250" t="s">
        <v>6</v>
      </c>
      <c r="F3250" t="s">
        <v>376</v>
      </c>
      <c r="G3250" t="s">
        <v>402</v>
      </c>
      <c r="H3250" s="1">
        <v>380785.73</v>
      </c>
      <c r="I3250" s="2">
        <v>45617</v>
      </c>
    </row>
    <row r="3251" spans="1:9" x14ac:dyDescent="0.3">
      <c r="A3251">
        <v>24653</v>
      </c>
      <c r="B3251" t="s">
        <v>52</v>
      </c>
      <c r="C3251" t="s">
        <v>53</v>
      </c>
      <c r="D3251" t="s">
        <v>23</v>
      </c>
      <c r="E3251" t="s">
        <v>6</v>
      </c>
      <c r="F3251" t="s">
        <v>376</v>
      </c>
      <c r="G3251" t="s">
        <v>420</v>
      </c>
      <c r="H3251" s="1">
        <v>466451.17</v>
      </c>
      <c r="I3251" s="2">
        <v>45742</v>
      </c>
    </row>
    <row r="3252" spans="1:9" x14ac:dyDescent="0.3">
      <c r="A3252">
        <v>24583</v>
      </c>
      <c r="B3252" t="s">
        <v>52</v>
      </c>
      <c r="C3252" t="s">
        <v>53</v>
      </c>
      <c r="D3252" t="s">
        <v>23</v>
      </c>
      <c r="E3252" t="s">
        <v>6</v>
      </c>
      <c r="F3252" t="s">
        <v>376</v>
      </c>
      <c r="G3252" t="s">
        <v>420</v>
      </c>
      <c r="H3252" s="1">
        <v>446451.17</v>
      </c>
      <c r="I3252" s="2">
        <v>45720</v>
      </c>
    </row>
    <row r="3253" spans="1:9" x14ac:dyDescent="0.3">
      <c r="A3253">
        <v>24645</v>
      </c>
      <c r="B3253" t="s">
        <v>52</v>
      </c>
      <c r="C3253" t="s">
        <v>53</v>
      </c>
      <c r="D3253" t="s">
        <v>23</v>
      </c>
      <c r="E3253" t="s">
        <v>6</v>
      </c>
      <c r="F3253" t="s">
        <v>376</v>
      </c>
      <c r="G3253" t="s">
        <v>400</v>
      </c>
      <c r="H3253" s="1">
        <v>414614.79</v>
      </c>
      <c r="I3253" s="2">
        <v>45805</v>
      </c>
    </row>
    <row r="3254" spans="1:9" x14ac:dyDescent="0.3">
      <c r="A3254">
        <v>24660</v>
      </c>
      <c r="B3254" t="s">
        <v>52</v>
      </c>
      <c r="C3254" t="s">
        <v>53</v>
      </c>
      <c r="D3254" t="s">
        <v>23</v>
      </c>
      <c r="E3254" t="s">
        <v>6</v>
      </c>
      <c r="F3254" t="s">
        <v>376</v>
      </c>
      <c r="G3254" t="s">
        <v>420</v>
      </c>
      <c r="H3254" s="1">
        <v>496451.17</v>
      </c>
      <c r="I3254" s="2">
        <v>45761</v>
      </c>
    </row>
    <row r="3255" spans="1:9" x14ac:dyDescent="0.3">
      <c r="A3255">
        <v>24913</v>
      </c>
      <c r="B3255" t="s">
        <v>52</v>
      </c>
      <c r="C3255" t="s">
        <v>53</v>
      </c>
      <c r="D3255" t="s">
        <v>23</v>
      </c>
      <c r="E3255" t="s">
        <v>6</v>
      </c>
      <c r="F3255" t="s">
        <v>376</v>
      </c>
      <c r="G3255" t="s">
        <v>445</v>
      </c>
      <c r="H3255" s="1">
        <v>488976.55</v>
      </c>
      <c r="I3255" s="2">
        <v>45889</v>
      </c>
    </row>
    <row r="3256" spans="1:9" x14ac:dyDescent="0.3">
      <c r="A3256">
        <v>24626</v>
      </c>
      <c r="B3256" t="s">
        <v>52</v>
      </c>
      <c r="C3256" t="s">
        <v>53</v>
      </c>
      <c r="D3256" t="s">
        <v>23</v>
      </c>
      <c r="E3256" t="s">
        <v>6</v>
      </c>
      <c r="F3256" t="s">
        <v>376</v>
      </c>
      <c r="G3256" t="s">
        <v>514</v>
      </c>
      <c r="H3256" s="1">
        <v>474496.74</v>
      </c>
      <c r="I3256" s="2">
        <v>45771</v>
      </c>
    </row>
    <row r="3257" spans="1:9" x14ac:dyDescent="0.3">
      <c r="A3257">
        <v>24780</v>
      </c>
      <c r="B3257" t="s">
        <v>52</v>
      </c>
      <c r="C3257" t="s">
        <v>53</v>
      </c>
      <c r="D3257" t="s">
        <v>23</v>
      </c>
      <c r="E3257" t="s">
        <v>6</v>
      </c>
      <c r="F3257" t="s">
        <v>376</v>
      </c>
      <c r="G3257" t="s">
        <v>420</v>
      </c>
      <c r="H3257" s="1">
        <v>464651.55</v>
      </c>
      <c r="I3257" s="2">
        <v>45772</v>
      </c>
    </row>
    <row r="3258" spans="1:9" x14ac:dyDescent="0.3">
      <c r="A3258">
        <v>25935</v>
      </c>
      <c r="B3258" t="s">
        <v>52</v>
      </c>
      <c r="C3258" t="s">
        <v>53</v>
      </c>
      <c r="D3258" t="s">
        <v>43</v>
      </c>
      <c r="E3258" t="s">
        <v>6</v>
      </c>
      <c r="F3258" t="s">
        <v>376</v>
      </c>
      <c r="G3258" t="s">
        <v>431</v>
      </c>
      <c r="H3258" s="1">
        <v>528646.49</v>
      </c>
      <c r="I3258" s="2">
        <v>45922</v>
      </c>
    </row>
    <row r="3259" spans="1:9" x14ac:dyDescent="0.3">
      <c r="A3259">
        <v>24959</v>
      </c>
      <c r="B3259" t="s">
        <v>36</v>
      </c>
      <c r="C3259" t="s">
        <v>25</v>
      </c>
      <c r="D3259" t="s">
        <v>45</v>
      </c>
      <c r="E3259" t="s">
        <v>6</v>
      </c>
      <c r="F3259" t="s">
        <v>376</v>
      </c>
      <c r="G3259" t="s">
        <v>434</v>
      </c>
      <c r="H3259" s="1">
        <v>316687.03000000003</v>
      </c>
      <c r="I3259" s="2">
        <v>45700</v>
      </c>
    </row>
    <row r="3260" spans="1:9" x14ac:dyDescent="0.3">
      <c r="A3260">
        <v>23667</v>
      </c>
      <c r="B3260" t="s">
        <v>52</v>
      </c>
      <c r="C3260" t="s">
        <v>53</v>
      </c>
      <c r="D3260" t="s">
        <v>43</v>
      </c>
      <c r="E3260" t="s">
        <v>6</v>
      </c>
      <c r="F3260" t="s">
        <v>376</v>
      </c>
      <c r="G3260" t="s">
        <v>382</v>
      </c>
      <c r="H3260" s="1">
        <v>508350.46</v>
      </c>
      <c r="I3260" s="2">
        <v>45715</v>
      </c>
    </row>
    <row r="3261" spans="1:9" x14ac:dyDescent="0.3">
      <c r="A3261">
        <v>24646</v>
      </c>
      <c r="B3261" t="s">
        <v>52</v>
      </c>
      <c r="C3261" t="s">
        <v>53</v>
      </c>
      <c r="D3261" t="s">
        <v>23</v>
      </c>
      <c r="E3261" t="s">
        <v>6</v>
      </c>
      <c r="F3261" t="s">
        <v>376</v>
      </c>
      <c r="G3261" t="s">
        <v>430</v>
      </c>
      <c r="H3261" s="1">
        <v>412641.28000000003</v>
      </c>
      <c r="I3261" s="2">
        <v>45790</v>
      </c>
    </row>
    <row r="3262" spans="1:9" x14ac:dyDescent="0.3">
      <c r="A3262">
        <v>25341</v>
      </c>
      <c r="B3262" t="s">
        <v>52</v>
      </c>
      <c r="C3262" t="s">
        <v>53</v>
      </c>
      <c r="D3262" t="s">
        <v>23</v>
      </c>
      <c r="E3262" t="s">
        <v>6</v>
      </c>
      <c r="F3262" t="s">
        <v>376</v>
      </c>
      <c r="G3262" t="s">
        <v>420</v>
      </c>
      <c r="H3262" s="1">
        <v>517119.63</v>
      </c>
      <c r="I3262" s="2">
        <v>45943</v>
      </c>
    </row>
    <row r="3263" spans="1:9" x14ac:dyDescent="0.3">
      <c r="A3263">
        <v>23670</v>
      </c>
      <c r="B3263" t="s">
        <v>52</v>
      </c>
      <c r="C3263" t="s">
        <v>53</v>
      </c>
      <c r="D3263" t="s">
        <v>43</v>
      </c>
      <c r="E3263" t="s">
        <v>6</v>
      </c>
      <c r="F3263" t="s">
        <v>376</v>
      </c>
      <c r="G3263" t="s">
        <v>426</v>
      </c>
      <c r="H3263" s="1">
        <v>409031.88</v>
      </c>
      <c r="I3263" s="2">
        <v>45644</v>
      </c>
    </row>
    <row r="3264" spans="1:9" x14ac:dyDescent="0.3">
      <c r="A3264">
        <v>23655</v>
      </c>
      <c r="B3264" t="s">
        <v>52</v>
      </c>
      <c r="C3264" t="s">
        <v>53</v>
      </c>
      <c r="D3264" t="s">
        <v>43</v>
      </c>
      <c r="E3264" t="s">
        <v>6</v>
      </c>
      <c r="F3264" t="s">
        <v>376</v>
      </c>
      <c r="G3264" t="s">
        <v>426</v>
      </c>
      <c r="H3264" s="1">
        <v>404031.88</v>
      </c>
      <c r="I3264" s="2">
        <v>45681</v>
      </c>
    </row>
    <row r="3265" spans="1:9" x14ac:dyDescent="0.3">
      <c r="A3265">
        <v>25672</v>
      </c>
      <c r="B3265" t="s">
        <v>52</v>
      </c>
      <c r="C3265" t="s">
        <v>53</v>
      </c>
      <c r="D3265" t="s">
        <v>43</v>
      </c>
      <c r="E3265" t="s">
        <v>6</v>
      </c>
      <c r="F3265" t="s">
        <v>376</v>
      </c>
      <c r="G3265" t="s">
        <v>381</v>
      </c>
      <c r="H3265" s="1">
        <v>506178.49</v>
      </c>
      <c r="I3265" s="2">
        <v>45946</v>
      </c>
    </row>
    <row r="3266" spans="1:9" x14ac:dyDescent="0.3">
      <c r="A3266">
        <v>23678</v>
      </c>
      <c r="B3266" t="s">
        <v>52</v>
      </c>
      <c r="C3266" t="s">
        <v>53</v>
      </c>
      <c r="D3266" t="s">
        <v>43</v>
      </c>
      <c r="E3266" t="s">
        <v>6</v>
      </c>
      <c r="F3266" t="s">
        <v>376</v>
      </c>
      <c r="G3266" t="s">
        <v>383</v>
      </c>
      <c r="H3266" s="1">
        <v>561224.32999999996</v>
      </c>
      <c r="I3266" s="2">
        <v>45679</v>
      </c>
    </row>
    <row r="3267" spans="1:9" x14ac:dyDescent="0.3">
      <c r="A3267">
        <v>23834</v>
      </c>
      <c r="B3267" t="s">
        <v>52</v>
      </c>
      <c r="C3267" t="s">
        <v>53</v>
      </c>
      <c r="D3267" t="s">
        <v>43</v>
      </c>
      <c r="E3267" t="s">
        <v>6</v>
      </c>
      <c r="F3267" t="s">
        <v>376</v>
      </c>
      <c r="G3267" t="s">
        <v>426</v>
      </c>
      <c r="H3267" s="1">
        <v>456857.48</v>
      </c>
      <c r="I3267" s="2">
        <v>45694</v>
      </c>
    </row>
    <row r="3268" spans="1:9" x14ac:dyDescent="0.3">
      <c r="A3268">
        <v>25543</v>
      </c>
      <c r="B3268" t="s">
        <v>36</v>
      </c>
      <c r="C3268" t="s">
        <v>25</v>
      </c>
      <c r="D3268" t="s">
        <v>5</v>
      </c>
      <c r="E3268" t="s">
        <v>6</v>
      </c>
      <c r="F3268" t="s">
        <v>376</v>
      </c>
      <c r="G3268" t="s">
        <v>394</v>
      </c>
      <c r="H3268" s="1">
        <v>534293.71</v>
      </c>
      <c r="I3268" s="2">
        <v>45842</v>
      </c>
    </row>
    <row r="3269" spans="1:9" x14ac:dyDescent="0.3">
      <c r="A3269">
        <v>22852</v>
      </c>
      <c r="B3269" t="s">
        <v>36</v>
      </c>
      <c r="C3269" t="s">
        <v>25</v>
      </c>
      <c r="D3269" t="s">
        <v>5</v>
      </c>
      <c r="E3269" t="s">
        <v>6</v>
      </c>
      <c r="F3269" t="s">
        <v>376</v>
      </c>
      <c r="G3269" t="s">
        <v>414</v>
      </c>
      <c r="H3269" s="1">
        <v>408873.6</v>
      </c>
      <c r="I3269" s="2">
        <v>45497</v>
      </c>
    </row>
    <row r="3270" spans="1:9" x14ac:dyDescent="0.3">
      <c r="A3270">
        <v>23071</v>
      </c>
      <c r="B3270" t="s">
        <v>36</v>
      </c>
      <c r="C3270" t="s">
        <v>25</v>
      </c>
      <c r="D3270" t="s">
        <v>5</v>
      </c>
      <c r="E3270" t="s">
        <v>6</v>
      </c>
      <c r="F3270" t="s">
        <v>376</v>
      </c>
      <c r="G3270" t="s">
        <v>382</v>
      </c>
      <c r="H3270" s="1">
        <v>514510.43</v>
      </c>
      <c r="I3270" s="2">
        <v>45635</v>
      </c>
    </row>
    <row r="3271" spans="1:9" x14ac:dyDescent="0.3">
      <c r="A3271">
        <v>23176</v>
      </c>
      <c r="B3271" t="s">
        <v>36</v>
      </c>
      <c r="C3271" t="s">
        <v>25</v>
      </c>
      <c r="D3271" t="s">
        <v>5</v>
      </c>
      <c r="E3271" t="s">
        <v>6</v>
      </c>
      <c r="F3271" t="s">
        <v>376</v>
      </c>
      <c r="G3271" t="s">
        <v>391</v>
      </c>
      <c r="H3271" s="1">
        <v>499578.28</v>
      </c>
      <c r="I3271" s="2">
        <v>45574</v>
      </c>
    </row>
    <row r="3272" spans="1:9" x14ac:dyDescent="0.3">
      <c r="A3272">
        <v>23352</v>
      </c>
      <c r="B3272" t="s">
        <v>36</v>
      </c>
      <c r="C3272" t="s">
        <v>25</v>
      </c>
      <c r="D3272" t="s">
        <v>5</v>
      </c>
      <c r="E3272" t="s">
        <v>6</v>
      </c>
      <c r="F3272" t="s">
        <v>376</v>
      </c>
      <c r="G3272" t="s">
        <v>396</v>
      </c>
      <c r="H3272" s="1">
        <v>527201.31000000006</v>
      </c>
      <c r="I3272" s="2">
        <v>45495</v>
      </c>
    </row>
    <row r="3273" spans="1:9" x14ac:dyDescent="0.3">
      <c r="A3273">
        <v>23187</v>
      </c>
      <c r="B3273" t="s">
        <v>36</v>
      </c>
      <c r="C3273" t="s">
        <v>25</v>
      </c>
      <c r="D3273" t="s">
        <v>5</v>
      </c>
      <c r="E3273" t="s">
        <v>6</v>
      </c>
      <c r="F3273" t="s">
        <v>376</v>
      </c>
      <c r="G3273" t="s">
        <v>384</v>
      </c>
      <c r="H3273" s="1">
        <v>508549.25</v>
      </c>
      <c r="I3273" s="2">
        <v>45597</v>
      </c>
    </row>
    <row r="3274" spans="1:9" x14ac:dyDescent="0.3">
      <c r="A3274">
        <v>25220</v>
      </c>
      <c r="B3274" t="s">
        <v>36</v>
      </c>
      <c r="C3274" t="s">
        <v>25</v>
      </c>
      <c r="D3274" t="s">
        <v>103</v>
      </c>
      <c r="E3274" t="s">
        <v>6</v>
      </c>
      <c r="F3274" t="s">
        <v>376</v>
      </c>
      <c r="G3274" t="s">
        <v>394</v>
      </c>
      <c r="H3274" s="1">
        <v>472729.79</v>
      </c>
      <c r="I3274" s="2">
        <v>45831</v>
      </c>
    </row>
    <row r="3275" spans="1:9" x14ac:dyDescent="0.3">
      <c r="A3275">
        <v>25103</v>
      </c>
      <c r="B3275" t="s">
        <v>36</v>
      </c>
      <c r="C3275" t="s">
        <v>25</v>
      </c>
      <c r="D3275" t="s">
        <v>5</v>
      </c>
      <c r="E3275" t="s">
        <v>6</v>
      </c>
      <c r="F3275" t="s">
        <v>376</v>
      </c>
      <c r="G3275" t="s">
        <v>390</v>
      </c>
      <c r="H3275" s="1">
        <v>621822.82999999996</v>
      </c>
      <c r="I3275" s="2">
        <v>45805</v>
      </c>
    </row>
    <row r="3276" spans="1:9" x14ac:dyDescent="0.3">
      <c r="A3276">
        <v>20874</v>
      </c>
      <c r="B3276" t="s">
        <v>3</v>
      </c>
      <c r="C3276" t="s">
        <v>4</v>
      </c>
      <c r="D3276" t="s">
        <v>5</v>
      </c>
      <c r="E3276" t="s">
        <v>6</v>
      </c>
      <c r="F3276" t="s">
        <v>376</v>
      </c>
      <c r="G3276" t="s">
        <v>391</v>
      </c>
      <c r="H3276" s="1">
        <v>468388.58</v>
      </c>
      <c r="I3276" s="2">
        <v>45181</v>
      </c>
    </row>
    <row r="3277" spans="1:9" x14ac:dyDescent="0.3">
      <c r="A3277">
        <v>24784</v>
      </c>
      <c r="B3277" t="s">
        <v>36</v>
      </c>
      <c r="C3277" t="s">
        <v>25</v>
      </c>
      <c r="D3277" t="s">
        <v>5</v>
      </c>
      <c r="E3277" t="s">
        <v>6</v>
      </c>
      <c r="F3277" t="s">
        <v>376</v>
      </c>
      <c r="G3277" t="s">
        <v>393</v>
      </c>
      <c r="H3277" s="1">
        <v>506985.32</v>
      </c>
      <c r="I3277" s="2">
        <v>45734</v>
      </c>
    </row>
    <row r="3278" spans="1:9" x14ac:dyDescent="0.3">
      <c r="A3278">
        <v>22461</v>
      </c>
      <c r="B3278" t="s">
        <v>36</v>
      </c>
      <c r="C3278" t="s">
        <v>25</v>
      </c>
      <c r="D3278" t="s">
        <v>44</v>
      </c>
      <c r="E3278" t="s">
        <v>6</v>
      </c>
      <c r="F3278" t="s">
        <v>376</v>
      </c>
      <c r="G3278" t="s">
        <v>460</v>
      </c>
      <c r="H3278" s="1">
        <v>440934.3</v>
      </c>
      <c r="I3278" s="2">
        <v>45488</v>
      </c>
    </row>
    <row r="3279" spans="1:9" x14ac:dyDescent="0.3">
      <c r="A3279">
        <v>25075</v>
      </c>
      <c r="B3279" t="s">
        <v>52</v>
      </c>
      <c r="C3279" t="s">
        <v>53</v>
      </c>
      <c r="D3279" t="s">
        <v>57</v>
      </c>
      <c r="E3279" t="s">
        <v>6</v>
      </c>
      <c r="F3279" t="s">
        <v>376</v>
      </c>
      <c r="G3279" t="s">
        <v>420</v>
      </c>
      <c r="H3279" s="1">
        <v>471451.17</v>
      </c>
      <c r="I3279" s="2">
        <v>45791</v>
      </c>
    </row>
    <row r="3280" spans="1:9" x14ac:dyDescent="0.3">
      <c r="A3280">
        <v>24405</v>
      </c>
      <c r="B3280" t="s">
        <v>52</v>
      </c>
      <c r="C3280" t="s">
        <v>53</v>
      </c>
      <c r="D3280" t="s">
        <v>57</v>
      </c>
      <c r="E3280" t="s">
        <v>6</v>
      </c>
      <c r="F3280" t="s">
        <v>376</v>
      </c>
      <c r="G3280" t="s">
        <v>440</v>
      </c>
      <c r="H3280" s="1">
        <v>462310.69</v>
      </c>
      <c r="I3280" s="2">
        <v>45758</v>
      </c>
    </row>
    <row r="3281" spans="1:9" x14ac:dyDescent="0.3">
      <c r="A3281">
        <v>24091</v>
      </c>
      <c r="B3281" t="s">
        <v>52</v>
      </c>
      <c r="C3281" t="s">
        <v>53</v>
      </c>
      <c r="D3281" t="s">
        <v>23</v>
      </c>
      <c r="E3281" t="s">
        <v>6</v>
      </c>
      <c r="F3281" t="s">
        <v>376</v>
      </c>
      <c r="G3281" t="s">
        <v>510</v>
      </c>
      <c r="H3281" s="1">
        <v>572082.88</v>
      </c>
      <c r="I3281" s="2">
        <v>45608</v>
      </c>
    </row>
    <row r="3282" spans="1:9" x14ac:dyDescent="0.3">
      <c r="A3282">
        <v>24090</v>
      </c>
      <c r="B3282" t="s">
        <v>52</v>
      </c>
      <c r="C3282" t="s">
        <v>53</v>
      </c>
      <c r="D3282" t="s">
        <v>226</v>
      </c>
      <c r="E3282" t="s">
        <v>6</v>
      </c>
      <c r="F3282" t="s">
        <v>376</v>
      </c>
      <c r="G3282" t="s">
        <v>394</v>
      </c>
      <c r="H3282" s="1">
        <v>534293.71</v>
      </c>
      <c r="I3282" s="2">
        <v>45805</v>
      </c>
    </row>
    <row r="3283" spans="1:9" x14ac:dyDescent="0.3">
      <c r="A3283">
        <v>23087</v>
      </c>
      <c r="B3283" t="s">
        <v>36</v>
      </c>
      <c r="C3283" t="s">
        <v>25</v>
      </c>
      <c r="D3283" t="s">
        <v>45</v>
      </c>
      <c r="E3283" t="s">
        <v>6</v>
      </c>
      <c r="F3283" t="s">
        <v>376</v>
      </c>
      <c r="G3283" t="s">
        <v>407</v>
      </c>
      <c r="H3283" s="1">
        <v>581950.66</v>
      </c>
      <c r="I3283" s="2">
        <v>45576</v>
      </c>
    </row>
    <row r="3284" spans="1:9" x14ac:dyDescent="0.3">
      <c r="A3284">
        <v>20569</v>
      </c>
      <c r="B3284" t="s">
        <v>36</v>
      </c>
      <c r="C3284" t="s">
        <v>25</v>
      </c>
      <c r="D3284" t="s">
        <v>45</v>
      </c>
      <c r="E3284" t="s">
        <v>6</v>
      </c>
      <c r="F3284" t="s">
        <v>376</v>
      </c>
      <c r="G3284" t="s">
        <v>391</v>
      </c>
      <c r="H3284" s="1">
        <v>440911.37</v>
      </c>
      <c r="I3284" s="2">
        <v>45182</v>
      </c>
    </row>
    <row r="3285" spans="1:9" x14ac:dyDescent="0.3">
      <c r="A3285">
        <v>23722</v>
      </c>
      <c r="B3285" t="s">
        <v>52</v>
      </c>
      <c r="C3285" t="s">
        <v>53</v>
      </c>
      <c r="D3285" t="s">
        <v>43</v>
      </c>
      <c r="E3285" t="s">
        <v>6</v>
      </c>
      <c r="F3285" t="s">
        <v>376</v>
      </c>
      <c r="G3285" t="s">
        <v>491</v>
      </c>
      <c r="H3285" s="1">
        <v>412641.28000000003</v>
      </c>
      <c r="I3285" s="2">
        <v>45681</v>
      </c>
    </row>
    <row r="3286" spans="1:9" x14ac:dyDescent="0.3">
      <c r="A3286">
        <v>22745</v>
      </c>
      <c r="B3286" t="s">
        <v>36</v>
      </c>
      <c r="C3286" t="s">
        <v>25</v>
      </c>
      <c r="D3286" t="s">
        <v>45</v>
      </c>
      <c r="E3286" t="s">
        <v>6</v>
      </c>
      <c r="F3286" t="s">
        <v>376</v>
      </c>
      <c r="G3286" t="s">
        <v>391</v>
      </c>
      <c r="H3286" s="1">
        <v>469578.27</v>
      </c>
      <c r="I3286" s="2">
        <v>45531</v>
      </c>
    </row>
    <row r="3287" spans="1:9" x14ac:dyDescent="0.3">
      <c r="A3287">
        <v>24514</v>
      </c>
      <c r="B3287" t="s">
        <v>52</v>
      </c>
      <c r="C3287" t="s">
        <v>53</v>
      </c>
      <c r="D3287" t="s">
        <v>57</v>
      </c>
      <c r="E3287" t="s">
        <v>6</v>
      </c>
      <c r="F3287" t="s">
        <v>376</v>
      </c>
      <c r="G3287" t="s">
        <v>434</v>
      </c>
      <c r="H3287" s="1">
        <v>401012.26</v>
      </c>
      <c r="I3287" s="2">
        <v>45821</v>
      </c>
    </row>
    <row r="3288" spans="1:9" x14ac:dyDescent="0.3">
      <c r="A3288">
        <v>23653</v>
      </c>
      <c r="B3288" t="s">
        <v>52</v>
      </c>
      <c r="C3288" t="s">
        <v>53</v>
      </c>
      <c r="D3288" t="s">
        <v>43</v>
      </c>
      <c r="E3288" t="s">
        <v>6</v>
      </c>
      <c r="F3288" t="s">
        <v>376</v>
      </c>
      <c r="G3288" t="s">
        <v>426</v>
      </c>
      <c r="H3288" s="1">
        <v>454031.88</v>
      </c>
      <c r="I3288" s="2">
        <v>45681</v>
      </c>
    </row>
    <row r="3289" spans="1:9" x14ac:dyDescent="0.3">
      <c r="A3289">
        <v>22093</v>
      </c>
      <c r="B3289" t="s">
        <v>52</v>
      </c>
      <c r="C3289" t="s">
        <v>53</v>
      </c>
      <c r="D3289" t="s">
        <v>43</v>
      </c>
      <c r="E3289" t="s">
        <v>6</v>
      </c>
      <c r="F3289" t="s">
        <v>376</v>
      </c>
      <c r="G3289" t="s">
        <v>450</v>
      </c>
      <c r="H3289" s="1">
        <v>446398.02</v>
      </c>
      <c r="I3289" s="2">
        <v>45273</v>
      </c>
    </row>
    <row r="3290" spans="1:9" x14ac:dyDescent="0.3">
      <c r="A3290">
        <v>22612</v>
      </c>
      <c r="B3290" t="s">
        <v>36</v>
      </c>
      <c r="C3290" t="s">
        <v>25</v>
      </c>
      <c r="D3290" t="s">
        <v>5</v>
      </c>
      <c r="E3290" t="s">
        <v>6</v>
      </c>
      <c r="F3290" t="s">
        <v>376</v>
      </c>
      <c r="G3290" t="s">
        <v>391</v>
      </c>
      <c r="H3290" s="1">
        <v>449578.28</v>
      </c>
      <c r="I3290" s="2">
        <v>45499</v>
      </c>
    </row>
    <row r="3291" spans="1:9" x14ac:dyDescent="0.3">
      <c r="A3291">
        <v>22605</v>
      </c>
      <c r="B3291" t="s">
        <v>36</v>
      </c>
      <c r="C3291" t="s">
        <v>25</v>
      </c>
      <c r="D3291" t="s">
        <v>5</v>
      </c>
      <c r="E3291" t="s">
        <v>6</v>
      </c>
      <c r="F3291" t="s">
        <v>376</v>
      </c>
      <c r="G3291" t="s">
        <v>414</v>
      </c>
      <c r="H3291" s="1">
        <v>378873.59999999998</v>
      </c>
      <c r="I3291" s="2">
        <v>45498</v>
      </c>
    </row>
    <row r="3292" spans="1:9" x14ac:dyDescent="0.3">
      <c r="A3292">
        <v>24508</v>
      </c>
      <c r="B3292" t="s">
        <v>52</v>
      </c>
      <c r="C3292" t="s">
        <v>53</v>
      </c>
      <c r="D3292" t="s">
        <v>57</v>
      </c>
      <c r="E3292" t="s">
        <v>6</v>
      </c>
      <c r="F3292" t="s">
        <v>376</v>
      </c>
      <c r="G3292" t="s">
        <v>420</v>
      </c>
      <c r="H3292" s="1">
        <v>451451.17</v>
      </c>
      <c r="I3292" s="2">
        <v>45733</v>
      </c>
    </row>
    <row r="3293" spans="1:9" x14ac:dyDescent="0.3">
      <c r="A3293">
        <v>24510</v>
      </c>
      <c r="B3293" t="s">
        <v>52</v>
      </c>
      <c r="C3293" t="s">
        <v>53</v>
      </c>
      <c r="D3293" t="s">
        <v>57</v>
      </c>
      <c r="E3293" t="s">
        <v>6</v>
      </c>
      <c r="F3293" t="s">
        <v>376</v>
      </c>
      <c r="G3293" t="s">
        <v>420</v>
      </c>
      <c r="H3293" s="1">
        <v>461451.17</v>
      </c>
      <c r="I3293" s="2">
        <v>45734</v>
      </c>
    </row>
    <row r="3294" spans="1:9" x14ac:dyDescent="0.3">
      <c r="A3294">
        <v>22683</v>
      </c>
      <c r="B3294" t="s">
        <v>3</v>
      </c>
      <c r="C3294" t="s">
        <v>4</v>
      </c>
      <c r="D3294" t="s">
        <v>5</v>
      </c>
      <c r="E3294" t="s">
        <v>6</v>
      </c>
      <c r="F3294" t="s">
        <v>376</v>
      </c>
      <c r="G3294" t="s">
        <v>384</v>
      </c>
      <c r="H3294" s="1">
        <v>505889.51</v>
      </c>
      <c r="I3294" s="2">
        <v>45609</v>
      </c>
    </row>
    <row r="3295" spans="1:9" x14ac:dyDescent="0.3">
      <c r="A3295">
        <v>22959</v>
      </c>
      <c r="B3295" t="s">
        <v>3</v>
      </c>
      <c r="C3295" t="s">
        <v>4</v>
      </c>
      <c r="D3295" t="s">
        <v>5</v>
      </c>
      <c r="E3295" t="s">
        <v>6</v>
      </c>
      <c r="F3295" t="s">
        <v>376</v>
      </c>
      <c r="G3295" t="s">
        <v>382</v>
      </c>
      <c r="H3295" s="1">
        <v>481094.82</v>
      </c>
      <c r="I3295" s="2">
        <v>45463</v>
      </c>
    </row>
    <row r="3296" spans="1:9" x14ac:dyDescent="0.3">
      <c r="A3296">
        <v>26012</v>
      </c>
      <c r="B3296" t="s">
        <v>52</v>
      </c>
      <c r="C3296" t="s">
        <v>53</v>
      </c>
      <c r="D3296" t="s">
        <v>80</v>
      </c>
      <c r="E3296" t="s">
        <v>6</v>
      </c>
      <c r="F3296" t="s">
        <v>376</v>
      </c>
      <c r="G3296" t="s">
        <v>445</v>
      </c>
      <c r="H3296" s="1">
        <v>492119.63</v>
      </c>
      <c r="I3296" s="2">
        <v>45931</v>
      </c>
    </row>
    <row r="3297" spans="1:9" x14ac:dyDescent="0.3">
      <c r="A3297">
        <v>23665</v>
      </c>
      <c r="B3297" t="s">
        <v>52</v>
      </c>
      <c r="C3297" t="s">
        <v>53</v>
      </c>
      <c r="D3297" t="s">
        <v>43</v>
      </c>
      <c r="E3297" t="s">
        <v>6</v>
      </c>
      <c r="F3297" t="s">
        <v>376</v>
      </c>
      <c r="G3297" t="s">
        <v>391</v>
      </c>
      <c r="H3297" s="1">
        <v>476224.32</v>
      </c>
      <c r="I3297" s="2">
        <v>45706</v>
      </c>
    </row>
    <row r="3298" spans="1:9" x14ac:dyDescent="0.3">
      <c r="A3298">
        <v>23481</v>
      </c>
      <c r="B3298" t="s">
        <v>52</v>
      </c>
      <c r="C3298" t="s">
        <v>53</v>
      </c>
      <c r="D3298" t="s">
        <v>57</v>
      </c>
      <c r="E3298" t="s">
        <v>6</v>
      </c>
      <c r="F3298" t="s">
        <v>376</v>
      </c>
      <c r="G3298" t="s">
        <v>454</v>
      </c>
      <c r="H3298" s="1">
        <v>418920.13</v>
      </c>
      <c r="I3298" s="2">
        <v>45475</v>
      </c>
    </row>
    <row r="3299" spans="1:9" x14ac:dyDescent="0.3">
      <c r="A3299">
        <v>22845</v>
      </c>
      <c r="B3299" t="s">
        <v>36</v>
      </c>
      <c r="C3299" t="s">
        <v>25</v>
      </c>
      <c r="D3299" t="s">
        <v>5</v>
      </c>
      <c r="E3299" t="s">
        <v>6</v>
      </c>
      <c r="F3299" t="s">
        <v>376</v>
      </c>
      <c r="G3299" t="s">
        <v>426</v>
      </c>
      <c r="H3299" s="1">
        <v>478468.69</v>
      </c>
      <c r="I3299" s="2">
        <v>45609</v>
      </c>
    </row>
    <row r="3300" spans="1:9" x14ac:dyDescent="0.3">
      <c r="A3300">
        <v>25377</v>
      </c>
      <c r="B3300" t="s">
        <v>36</v>
      </c>
      <c r="C3300" t="s">
        <v>25</v>
      </c>
      <c r="D3300" t="s">
        <v>5</v>
      </c>
      <c r="E3300" t="s">
        <v>6</v>
      </c>
      <c r="F3300" t="s">
        <v>376</v>
      </c>
      <c r="G3300" t="s">
        <v>377</v>
      </c>
      <c r="H3300" s="1">
        <v>553609</v>
      </c>
      <c r="I3300" s="2">
        <v>45869</v>
      </c>
    </row>
    <row r="3301" spans="1:9" x14ac:dyDescent="0.3">
      <c r="A3301">
        <v>21992</v>
      </c>
      <c r="B3301" t="s">
        <v>11</v>
      </c>
      <c r="C3301" t="s">
        <v>12</v>
      </c>
      <c r="D3301" t="s">
        <v>5</v>
      </c>
      <c r="E3301" t="s">
        <v>6</v>
      </c>
      <c r="F3301" t="s">
        <v>376</v>
      </c>
      <c r="G3301" t="s">
        <v>396</v>
      </c>
      <c r="H3301" s="1">
        <v>471186.16</v>
      </c>
      <c r="I3301" s="2">
        <v>45205</v>
      </c>
    </row>
    <row r="3302" spans="1:9" x14ac:dyDescent="0.3">
      <c r="A3302">
        <v>22996</v>
      </c>
      <c r="B3302" t="s">
        <v>36</v>
      </c>
      <c r="C3302" t="s">
        <v>25</v>
      </c>
      <c r="D3302" t="s">
        <v>5</v>
      </c>
      <c r="E3302" t="s">
        <v>6</v>
      </c>
      <c r="F3302" t="s">
        <v>376</v>
      </c>
      <c r="G3302" t="s">
        <v>391</v>
      </c>
      <c r="H3302" s="1">
        <v>519578.28</v>
      </c>
      <c r="I3302" s="2">
        <v>45498</v>
      </c>
    </row>
    <row r="3303" spans="1:9" x14ac:dyDescent="0.3">
      <c r="A3303">
        <v>22446</v>
      </c>
      <c r="B3303" t="s">
        <v>61</v>
      </c>
      <c r="C3303" t="s">
        <v>62</v>
      </c>
      <c r="D3303" t="s">
        <v>31</v>
      </c>
      <c r="E3303" t="s">
        <v>6</v>
      </c>
      <c r="F3303" t="s">
        <v>376</v>
      </c>
      <c r="G3303" t="s">
        <v>424</v>
      </c>
      <c r="H3303" s="1">
        <v>769313.78</v>
      </c>
      <c r="I3303" s="2">
        <v>45432</v>
      </c>
    </row>
    <row r="3304" spans="1:9" x14ac:dyDescent="0.3">
      <c r="A3304">
        <v>20968</v>
      </c>
      <c r="B3304" t="s">
        <v>3</v>
      </c>
      <c r="C3304" t="s">
        <v>4</v>
      </c>
      <c r="D3304" t="s">
        <v>201</v>
      </c>
      <c r="E3304" t="s">
        <v>6</v>
      </c>
      <c r="F3304" t="s">
        <v>376</v>
      </c>
      <c r="G3304" t="s">
        <v>447</v>
      </c>
      <c r="H3304" s="1">
        <v>516957.49</v>
      </c>
      <c r="I3304" s="2">
        <v>45191</v>
      </c>
    </row>
    <row r="3305" spans="1:9" x14ac:dyDescent="0.3">
      <c r="A3305">
        <v>25101</v>
      </c>
      <c r="B3305" t="s">
        <v>36</v>
      </c>
      <c r="C3305" t="s">
        <v>25</v>
      </c>
      <c r="D3305" t="s">
        <v>44</v>
      </c>
      <c r="E3305" t="s">
        <v>6</v>
      </c>
      <c r="F3305" t="s">
        <v>376</v>
      </c>
      <c r="G3305" t="s">
        <v>377</v>
      </c>
      <c r="H3305" s="1">
        <v>518420.7</v>
      </c>
      <c r="I3305" s="2">
        <v>45903</v>
      </c>
    </row>
    <row r="3306" spans="1:9" x14ac:dyDescent="0.3">
      <c r="A3306">
        <v>21364</v>
      </c>
      <c r="B3306" t="s">
        <v>36</v>
      </c>
      <c r="C3306" t="s">
        <v>25</v>
      </c>
      <c r="D3306" t="s">
        <v>45</v>
      </c>
      <c r="E3306" t="s">
        <v>6</v>
      </c>
      <c r="F3306" t="s">
        <v>376</v>
      </c>
      <c r="G3306" t="s">
        <v>391</v>
      </c>
      <c r="H3306" s="1">
        <v>523688.66</v>
      </c>
      <c r="I3306" s="2">
        <v>45378</v>
      </c>
    </row>
    <row r="3307" spans="1:9" x14ac:dyDescent="0.3">
      <c r="A3307">
        <v>25510</v>
      </c>
      <c r="B3307" t="s">
        <v>52</v>
      </c>
      <c r="C3307" t="s">
        <v>53</v>
      </c>
      <c r="D3307" t="s">
        <v>226</v>
      </c>
      <c r="E3307" t="s">
        <v>6</v>
      </c>
      <c r="F3307" t="s">
        <v>376</v>
      </c>
      <c r="G3307" t="s">
        <v>445</v>
      </c>
      <c r="H3307" s="1">
        <v>367119.63</v>
      </c>
      <c r="I3307" s="2">
        <v>45947</v>
      </c>
    </row>
    <row r="3308" spans="1:9" x14ac:dyDescent="0.3">
      <c r="A3308">
        <v>23723</v>
      </c>
      <c r="B3308" t="s">
        <v>52</v>
      </c>
      <c r="C3308" t="s">
        <v>53</v>
      </c>
      <c r="D3308" t="s">
        <v>43</v>
      </c>
      <c r="E3308" t="s">
        <v>6</v>
      </c>
      <c r="F3308" t="s">
        <v>376</v>
      </c>
      <c r="G3308" t="s">
        <v>494</v>
      </c>
      <c r="H3308" s="1">
        <v>365942.62</v>
      </c>
      <c r="I3308" s="2">
        <v>45554</v>
      </c>
    </row>
    <row r="3309" spans="1:9" x14ac:dyDescent="0.3">
      <c r="A3309">
        <v>25683</v>
      </c>
      <c r="B3309" t="s">
        <v>52</v>
      </c>
      <c r="C3309" t="s">
        <v>53</v>
      </c>
      <c r="D3309" t="s">
        <v>43</v>
      </c>
      <c r="E3309" t="s">
        <v>6</v>
      </c>
      <c r="F3309" t="s">
        <v>376</v>
      </c>
      <c r="G3309" t="s">
        <v>431</v>
      </c>
      <c r="H3309" s="1">
        <v>518022.25</v>
      </c>
      <c r="I3309" s="2">
        <v>45889</v>
      </c>
    </row>
    <row r="3310" spans="1:9" x14ac:dyDescent="0.3">
      <c r="A3310">
        <v>25539</v>
      </c>
      <c r="B3310" t="s">
        <v>36</v>
      </c>
      <c r="C3310" t="s">
        <v>25</v>
      </c>
      <c r="D3310" t="s">
        <v>58</v>
      </c>
      <c r="E3310" t="s">
        <v>6</v>
      </c>
      <c r="F3310" t="s">
        <v>376</v>
      </c>
      <c r="G3310" t="s">
        <v>500</v>
      </c>
      <c r="H3310" s="1">
        <v>474496.75</v>
      </c>
      <c r="I3310" s="2">
        <v>45827</v>
      </c>
    </row>
    <row r="3311" spans="1:9" x14ac:dyDescent="0.3">
      <c r="A3311">
        <v>22825</v>
      </c>
      <c r="B3311" t="s">
        <v>36</v>
      </c>
      <c r="C3311" t="s">
        <v>25</v>
      </c>
      <c r="D3311" t="s">
        <v>5</v>
      </c>
      <c r="E3311" t="s">
        <v>6</v>
      </c>
      <c r="F3311" t="s">
        <v>376</v>
      </c>
      <c r="G3311" t="s">
        <v>391</v>
      </c>
      <c r="H3311" s="1">
        <v>506104.58</v>
      </c>
      <c r="I3311" s="2">
        <v>45502</v>
      </c>
    </row>
    <row r="3312" spans="1:9" x14ac:dyDescent="0.3">
      <c r="A3312">
        <v>26197</v>
      </c>
      <c r="B3312" t="s">
        <v>36</v>
      </c>
      <c r="C3312" t="s">
        <v>25</v>
      </c>
      <c r="D3312" t="s">
        <v>50</v>
      </c>
      <c r="E3312" t="s">
        <v>6</v>
      </c>
      <c r="F3312" t="s">
        <v>376</v>
      </c>
      <c r="G3312" t="s">
        <v>469</v>
      </c>
      <c r="H3312" s="1">
        <v>472798.83</v>
      </c>
      <c r="I3312" s="2">
        <v>46024</v>
      </c>
    </row>
    <row r="3313" spans="1:9" x14ac:dyDescent="0.3">
      <c r="A3313">
        <v>21420</v>
      </c>
      <c r="B3313" t="s">
        <v>28</v>
      </c>
      <c r="C3313" t="s">
        <v>28</v>
      </c>
      <c r="D3313" t="s">
        <v>23</v>
      </c>
      <c r="E3313" t="s">
        <v>6</v>
      </c>
      <c r="F3313" t="s">
        <v>376</v>
      </c>
      <c r="G3313" t="s">
        <v>397</v>
      </c>
      <c r="H3313" s="1">
        <v>465027.12</v>
      </c>
      <c r="I3313" s="2">
        <v>45378</v>
      </c>
    </row>
    <row r="3314" spans="1:9" x14ac:dyDescent="0.3">
      <c r="A3314">
        <v>25098</v>
      </c>
      <c r="B3314" t="s">
        <v>52</v>
      </c>
      <c r="C3314" t="s">
        <v>53</v>
      </c>
      <c r="D3314" t="s">
        <v>43</v>
      </c>
      <c r="E3314" t="s">
        <v>6</v>
      </c>
      <c r="F3314" t="s">
        <v>376</v>
      </c>
      <c r="G3314" t="s">
        <v>394</v>
      </c>
      <c r="H3314" s="1">
        <v>538022.24</v>
      </c>
      <c r="I3314" s="2">
        <v>45863</v>
      </c>
    </row>
    <row r="3315" spans="1:9" x14ac:dyDescent="0.3">
      <c r="A3315">
        <v>23758</v>
      </c>
      <c r="B3315" t="s">
        <v>52</v>
      </c>
      <c r="C3315" t="s">
        <v>53</v>
      </c>
      <c r="D3315" t="s">
        <v>226</v>
      </c>
      <c r="E3315" t="s">
        <v>6</v>
      </c>
      <c r="F3315" t="s">
        <v>376</v>
      </c>
      <c r="G3315" t="s">
        <v>391</v>
      </c>
      <c r="H3315" s="1">
        <v>561224.32999999996</v>
      </c>
      <c r="I3315" s="2">
        <v>45707</v>
      </c>
    </row>
    <row r="3316" spans="1:9" x14ac:dyDescent="0.3">
      <c r="A3316">
        <v>23926</v>
      </c>
      <c r="B3316" t="s">
        <v>52</v>
      </c>
      <c r="C3316" t="s">
        <v>53</v>
      </c>
      <c r="D3316" t="s">
        <v>80</v>
      </c>
      <c r="E3316" t="s">
        <v>6</v>
      </c>
      <c r="F3316" t="s">
        <v>376</v>
      </c>
      <c r="G3316" t="s">
        <v>440</v>
      </c>
      <c r="H3316" s="1">
        <v>502396.75</v>
      </c>
      <c r="I3316" s="2">
        <v>45791</v>
      </c>
    </row>
    <row r="3317" spans="1:9" x14ac:dyDescent="0.3">
      <c r="A3317">
        <v>25734</v>
      </c>
      <c r="B3317" t="s">
        <v>36</v>
      </c>
      <c r="C3317" t="s">
        <v>25</v>
      </c>
      <c r="D3317" t="s">
        <v>31</v>
      </c>
      <c r="E3317" t="s">
        <v>6</v>
      </c>
      <c r="F3317" t="s">
        <v>376</v>
      </c>
      <c r="G3317" t="s">
        <v>492</v>
      </c>
      <c r="H3317" s="1">
        <v>504636.78</v>
      </c>
      <c r="I3317" s="2">
        <v>45856</v>
      </c>
    </row>
    <row r="3318" spans="1:9" x14ac:dyDescent="0.3">
      <c r="A3318">
        <v>25966</v>
      </c>
      <c r="B3318" t="s">
        <v>36</v>
      </c>
      <c r="C3318" t="s">
        <v>25</v>
      </c>
      <c r="D3318" t="s">
        <v>58</v>
      </c>
      <c r="E3318" t="s">
        <v>6</v>
      </c>
      <c r="F3318" t="s">
        <v>376</v>
      </c>
      <c r="G3318" t="s">
        <v>390</v>
      </c>
      <c r="H3318" s="1">
        <v>591694.30000000005</v>
      </c>
      <c r="I3318" s="2">
        <v>45988</v>
      </c>
    </row>
    <row r="3319" spans="1:9" x14ac:dyDescent="0.3">
      <c r="A3319">
        <v>23031</v>
      </c>
      <c r="B3319" t="s">
        <v>28</v>
      </c>
      <c r="C3319" t="s">
        <v>28</v>
      </c>
      <c r="D3319" t="s">
        <v>82</v>
      </c>
      <c r="E3319" t="s">
        <v>6</v>
      </c>
      <c r="F3319" t="s">
        <v>376</v>
      </c>
      <c r="G3319" t="s">
        <v>383</v>
      </c>
      <c r="H3319" s="1">
        <v>443285.24</v>
      </c>
      <c r="I3319" s="2">
        <v>45588</v>
      </c>
    </row>
    <row r="3320" spans="1:9" x14ac:dyDescent="0.3">
      <c r="A3320">
        <v>26187</v>
      </c>
      <c r="B3320" t="s">
        <v>36</v>
      </c>
      <c r="C3320" t="s">
        <v>25</v>
      </c>
      <c r="D3320" t="s">
        <v>5</v>
      </c>
      <c r="E3320" t="s">
        <v>6</v>
      </c>
      <c r="F3320" t="s">
        <v>376</v>
      </c>
      <c r="G3320" t="s">
        <v>515</v>
      </c>
      <c r="H3320" s="1">
        <v>572236.6</v>
      </c>
      <c r="I3320" s="2">
        <v>45982</v>
      </c>
    </row>
    <row r="3321" spans="1:9" x14ac:dyDescent="0.3">
      <c r="A3321">
        <v>22800</v>
      </c>
      <c r="B3321" t="s">
        <v>36</v>
      </c>
      <c r="C3321" t="s">
        <v>25</v>
      </c>
      <c r="D3321" t="s">
        <v>5</v>
      </c>
      <c r="E3321" t="s">
        <v>6</v>
      </c>
      <c r="F3321" t="s">
        <v>376</v>
      </c>
      <c r="G3321" t="s">
        <v>384</v>
      </c>
      <c r="H3321" s="1">
        <v>508549.25</v>
      </c>
      <c r="I3321" s="2">
        <v>45614</v>
      </c>
    </row>
    <row r="3322" spans="1:9" x14ac:dyDescent="0.3">
      <c r="A3322">
        <v>25465</v>
      </c>
      <c r="B3322" t="s">
        <v>52</v>
      </c>
      <c r="C3322" t="s">
        <v>53</v>
      </c>
      <c r="D3322" t="s">
        <v>226</v>
      </c>
      <c r="E3322" t="s">
        <v>6</v>
      </c>
      <c r="F3322" t="s">
        <v>376</v>
      </c>
      <c r="G3322" t="s">
        <v>425</v>
      </c>
      <c r="H3322" s="1">
        <v>747417.88</v>
      </c>
      <c r="I3322" s="2">
        <v>45855</v>
      </c>
    </row>
    <row r="3323" spans="1:9" x14ac:dyDescent="0.3">
      <c r="A3323">
        <v>22272</v>
      </c>
      <c r="B3323" t="s">
        <v>36</v>
      </c>
      <c r="C3323" t="s">
        <v>25</v>
      </c>
      <c r="D3323" t="s">
        <v>103</v>
      </c>
      <c r="E3323" t="s">
        <v>6</v>
      </c>
      <c r="F3323" t="s">
        <v>376</v>
      </c>
      <c r="G3323" t="s">
        <v>383</v>
      </c>
      <c r="H3323" s="1">
        <v>439578.28</v>
      </c>
      <c r="I3323" s="2">
        <v>45576</v>
      </c>
    </row>
    <row r="3324" spans="1:9" x14ac:dyDescent="0.3">
      <c r="A3324">
        <v>23309</v>
      </c>
      <c r="B3324" t="s">
        <v>36</v>
      </c>
      <c r="C3324" t="s">
        <v>25</v>
      </c>
      <c r="D3324" t="s">
        <v>45</v>
      </c>
      <c r="E3324" t="s">
        <v>6</v>
      </c>
      <c r="F3324" t="s">
        <v>376</v>
      </c>
      <c r="G3324" t="s">
        <v>494</v>
      </c>
      <c r="H3324" s="1">
        <v>364675.5</v>
      </c>
      <c r="I3324" s="2">
        <v>45462</v>
      </c>
    </row>
    <row r="3325" spans="1:9" x14ac:dyDescent="0.3">
      <c r="A3325">
        <v>25658</v>
      </c>
      <c r="B3325" t="s">
        <v>36</v>
      </c>
      <c r="C3325" t="s">
        <v>25</v>
      </c>
      <c r="D3325" t="s">
        <v>102</v>
      </c>
      <c r="E3325" t="s">
        <v>6</v>
      </c>
      <c r="F3325" t="s">
        <v>376</v>
      </c>
      <c r="G3325" t="s">
        <v>413</v>
      </c>
      <c r="H3325" s="1">
        <v>504293.7</v>
      </c>
      <c r="I3325" s="2">
        <v>45882</v>
      </c>
    </row>
    <row r="3326" spans="1:9" x14ac:dyDescent="0.3">
      <c r="A3326">
        <v>24454</v>
      </c>
      <c r="B3326" t="s">
        <v>36</v>
      </c>
      <c r="C3326" t="s">
        <v>25</v>
      </c>
      <c r="D3326" t="s">
        <v>45</v>
      </c>
      <c r="E3326" t="s">
        <v>6</v>
      </c>
      <c r="F3326" t="s">
        <v>376</v>
      </c>
      <c r="G3326" t="s">
        <v>420</v>
      </c>
      <c r="H3326" s="1">
        <v>444887.25</v>
      </c>
      <c r="I3326" s="2">
        <v>45715</v>
      </c>
    </row>
    <row r="3327" spans="1:9" x14ac:dyDescent="0.3">
      <c r="A3327">
        <v>26189</v>
      </c>
      <c r="B3327" t="s">
        <v>36</v>
      </c>
      <c r="C3327" t="s">
        <v>25</v>
      </c>
      <c r="D3327" t="s">
        <v>50</v>
      </c>
      <c r="E3327" t="s">
        <v>6</v>
      </c>
      <c r="F3327" t="s">
        <v>376</v>
      </c>
      <c r="G3327" t="s">
        <v>446</v>
      </c>
      <c r="H3327" s="1">
        <v>546338</v>
      </c>
      <c r="I3327" s="2">
        <v>46002</v>
      </c>
    </row>
    <row r="3328" spans="1:9" x14ac:dyDescent="0.3">
      <c r="A3328">
        <v>24078</v>
      </c>
      <c r="B3328" t="s">
        <v>36</v>
      </c>
      <c r="C3328" t="s">
        <v>25</v>
      </c>
      <c r="D3328" t="s">
        <v>50</v>
      </c>
      <c r="E3328" t="s">
        <v>6</v>
      </c>
      <c r="F3328" t="s">
        <v>376</v>
      </c>
      <c r="G3328" t="s">
        <v>454</v>
      </c>
      <c r="H3328" s="1">
        <v>339748.7</v>
      </c>
      <c r="I3328" s="2">
        <v>45560</v>
      </c>
    </row>
    <row r="3329" spans="1:9" x14ac:dyDescent="0.3">
      <c r="A3329">
        <v>21783</v>
      </c>
      <c r="B3329" t="s">
        <v>36</v>
      </c>
      <c r="C3329" t="s">
        <v>25</v>
      </c>
      <c r="D3329" t="s">
        <v>50</v>
      </c>
      <c r="E3329" t="s">
        <v>6</v>
      </c>
      <c r="F3329" t="s">
        <v>376</v>
      </c>
      <c r="G3329" t="s">
        <v>383</v>
      </c>
      <c r="H3329" s="1">
        <v>453688.66</v>
      </c>
      <c r="I3329" s="2">
        <v>45385</v>
      </c>
    </row>
    <row r="3330" spans="1:9" x14ac:dyDescent="0.3">
      <c r="A3330">
        <v>25821</v>
      </c>
      <c r="B3330" t="s">
        <v>36</v>
      </c>
      <c r="C3330" t="s">
        <v>25</v>
      </c>
      <c r="D3330" t="s">
        <v>58</v>
      </c>
      <c r="E3330" t="s">
        <v>6</v>
      </c>
      <c r="F3330" t="s">
        <v>376</v>
      </c>
      <c r="G3330" t="s">
        <v>390</v>
      </c>
      <c r="H3330" s="1">
        <v>622520.71</v>
      </c>
      <c r="I3330" s="2">
        <v>45902</v>
      </c>
    </row>
    <row r="3331" spans="1:9" x14ac:dyDescent="0.3">
      <c r="A3331">
        <v>24318</v>
      </c>
      <c r="B3331" t="s">
        <v>36</v>
      </c>
      <c r="C3331" t="s">
        <v>25</v>
      </c>
      <c r="D3331" t="s">
        <v>44</v>
      </c>
      <c r="E3331" t="s">
        <v>6</v>
      </c>
      <c r="F3331" t="s">
        <v>376</v>
      </c>
      <c r="G3331" t="s">
        <v>377</v>
      </c>
      <c r="H3331" s="1">
        <v>630496.26</v>
      </c>
      <c r="I3331" s="2">
        <v>45743</v>
      </c>
    </row>
    <row r="3332" spans="1:9" x14ac:dyDescent="0.3">
      <c r="A3332">
        <v>23884</v>
      </c>
      <c r="B3332" t="s">
        <v>36</v>
      </c>
      <c r="C3332" t="s">
        <v>25</v>
      </c>
      <c r="D3332" t="s">
        <v>45</v>
      </c>
      <c r="E3332" t="s">
        <v>6</v>
      </c>
      <c r="F3332" t="s">
        <v>376</v>
      </c>
      <c r="G3332" t="s">
        <v>394</v>
      </c>
      <c r="H3332" s="1">
        <v>549688.89</v>
      </c>
      <c r="I3332" s="2">
        <v>45632</v>
      </c>
    </row>
    <row r="3333" spans="1:9" x14ac:dyDescent="0.3">
      <c r="A3333">
        <v>21724</v>
      </c>
      <c r="B3333" t="s">
        <v>28</v>
      </c>
      <c r="C3333" t="s">
        <v>28</v>
      </c>
      <c r="D3333" t="s">
        <v>29</v>
      </c>
      <c r="E3333" t="s">
        <v>6</v>
      </c>
      <c r="F3333" t="s">
        <v>376</v>
      </c>
      <c r="G3333" t="s">
        <v>385</v>
      </c>
      <c r="H3333" s="1">
        <v>558678.25</v>
      </c>
      <c r="I3333" s="2">
        <v>45258</v>
      </c>
    </row>
    <row r="3334" spans="1:9" x14ac:dyDescent="0.3">
      <c r="A3334">
        <v>24546</v>
      </c>
      <c r="B3334" t="s">
        <v>3</v>
      </c>
      <c r="C3334" t="s">
        <v>4</v>
      </c>
      <c r="D3334" t="s">
        <v>5</v>
      </c>
      <c r="E3334" t="s">
        <v>6</v>
      </c>
      <c r="F3334" t="s">
        <v>376</v>
      </c>
      <c r="G3334" t="s">
        <v>394</v>
      </c>
      <c r="H3334" s="1">
        <v>531770.93000000005</v>
      </c>
      <c r="I3334" s="2">
        <v>45833</v>
      </c>
    </row>
    <row r="3335" spans="1:9" x14ac:dyDescent="0.3">
      <c r="A3335">
        <v>23445</v>
      </c>
      <c r="B3335" t="s">
        <v>36</v>
      </c>
      <c r="C3335" t="s">
        <v>25</v>
      </c>
      <c r="D3335" t="s">
        <v>5</v>
      </c>
      <c r="E3335" t="s">
        <v>6</v>
      </c>
      <c r="F3335" t="s">
        <v>376</v>
      </c>
      <c r="G3335" t="s">
        <v>391</v>
      </c>
      <c r="H3335" s="1">
        <v>533581.80000000005</v>
      </c>
      <c r="I3335" s="2">
        <v>45546</v>
      </c>
    </row>
    <row r="3336" spans="1:9" x14ac:dyDescent="0.3">
      <c r="A3336">
        <v>24801</v>
      </c>
      <c r="B3336" t="s">
        <v>11</v>
      </c>
      <c r="C3336" t="s">
        <v>12</v>
      </c>
      <c r="D3336" t="s">
        <v>5</v>
      </c>
      <c r="E3336" t="s">
        <v>6</v>
      </c>
      <c r="F3336" t="s">
        <v>376</v>
      </c>
      <c r="G3336" t="s">
        <v>391</v>
      </c>
      <c r="H3336" s="1">
        <v>530646.63</v>
      </c>
      <c r="I3336" s="2">
        <v>45803</v>
      </c>
    </row>
    <row r="3337" spans="1:9" x14ac:dyDescent="0.3">
      <c r="A3337">
        <v>25454</v>
      </c>
      <c r="B3337" t="s">
        <v>36</v>
      </c>
      <c r="C3337" t="s">
        <v>25</v>
      </c>
      <c r="D3337" t="s">
        <v>5</v>
      </c>
      <c r="E3337" t="s">
        <v>6</v>
      </c>
      <c r="F3337" t="s">
        <v>376</v>
      </c>
      <c r="G3337" t="s">
        <v>393</v>
      </c>
      <c r="H3337" s="1">
        <v>502356.72</v>
      </c>
      <c r="I3337" s="2">
        <v>45866</v>
      </c>
    </row>
    <row r="3338" spans="1:9" x14ac:dyDescent="0.3">
      <c r="A3338">
        <v>25876</v>
      </c>
      <c r="B3338" t="s">
        <v>36</v>
      </c>
      <c r="C3338" t="s">
        <v>25</v>
      </c>
      <c r="D3338" t="s">
        <v>102</v>
      </c>
      <c r="E3338" t="s">
        <v>6</v>
      </c>
      <c r="F3338" t="s">
        <v>376</v>
      </c>
      <c r="G3338" t="s">
        <v>411</v>
      </c>
      <c r="H3338" s="1">
        <v>663571.53</v>
      </c>
      <c r="I3338" s="2">
        <v>45912</v>
      </c>
    </row>
    <row r="3339" spans="1:9" x14ac:dyDescent="0.3">
      <c r="A3339">
        <v>25079</v>
      </c>
      <c r="B3339" t="s">
        <v>36</v>
      </c>
      <c r="C3339" t="s">
        <v>25</v>
      </c>
      <c r="D3339" t="s">
        <v>45</v>
      </c>
      <c r="E3339" t="s">
        <v>6</v>
      </c>
      <c r="F3339" t="s">
        <v>376</v>
      </c>
      <c r="G3339" t="s">
        <v>440</v>
      </c>
      <c r="H3339" s="1">
        <v>366973.98</v>
      </c>
      <c r="I3339" s="2">
        <v>45825</v>
      </c>
    </row>
    <row r="3340" spans="1:9" x14ac:dyDescent="0.3">
      <c r="A3340">
        <v>23660</v>
      </c>
      <c r="B3340" t="s">
        <v>11</v>
      </c>
      <c r="C3340" t="s">
        <v>12</v>
      </c>
      <c r="D3340" t="s">
        <v>23</v>
      </c>
      <c r="E3340" t="s">
        <v>6</v>
      </c>
      <c r="F3340" t="s">
        <v>376</v>
      </c>
      <c r="G3340" t="s">
        <v>382</v>
      </c>
      <c r="H3340" s="1">
        <v>495375.14</v>
      </c>
      <c r="I3340" s="2">
        <v>45721</v>
      </c>
    </row>
    <row r="3341" spans="1:9" x14ac:dyDescent="0.3">
      <c r="A3341">
        <v>25793</v>
      </c>
      <c r="B3341" t="s">
        <v>52</v>
      </c>
      <c r="C3341" t="s">
        <v>53</v>
      </c>
      <c r="D3341" t="s">
        <v>43</v>
      </c>
      <c r="E3341" t="s">
        <v>6</v>
      </c>
      <c r="F3341" t="s">
        <v>376</v>
      </c>
      <c r="G3341" t="s">
        <v>393</v>
      </c>
      <c r="H3341" s="1">
        <v>515422.55</v>
      </c>
      <c r="I3341" s="2">
        <v>45909</v>
      </c>
    </row>
    <row r="3342" spans="1:9" x14ac:dyDescent="0.3">
      <c r="A3342">
        <v>24057</v>
      </c>
      <c r="B3342" t="s">
        <v>36</v>
      </c>
      <c r="C3342" t="s">
        <v>25</v>
      </c>
      <c r="D3342" t="s">
        <v>45</v>
      </c>
      <c r="E3342" t="s">
        <v>6</v>
      </c>
      <c r="F3342" t="s">
        <v>376</v>
      </c>
      <c r="G3342" t="s">
        <v>393</v>
      </c>
      <c r="H3342" s="1">
        <v>504194.14</v>
      </c>
      <c r="I3342" s="2">
        <v>45741</v>
      </c>
    </row>
    <row r="3343" spans="1:9" x14ac:dyDescent="0.3">
      <c r="A3343">
        <v>23669</v>
      </c>
      <c r="B3343" t="s">
        <v>52</v>
      </c>
      <c r="C3343" t="s">
        <v>53</v>
      </c>
      <c r="D3343" t="s">
        <v>43</v>
      </c>
      <c r="E3343" t="s">
        <v>6</v>
      </c>
      <c r="F3343" t="s">
        <v>376</v>
      </c>
      <c r="G3343" t="s">
        <v>443</v>
      </c>
      <c r="H3343" s="1">
        <v>273735.01</v>
      </c>
      <c r="I3343" s="2">
        <v>45574</v>
      </c>
    </row>
    <row r="3344" spans="1:9" x14ac:dyDescent="0.3">
      <c r="A3344">
        <v>25684</v>
      </c>
      <c r="B3344" t="s">
        <v>52</v>
      </c>
      <c r="C3344" t="s">
        <v>53</v>
      </c>
      <c r="D3344" t="s">
        <v>43</v>
      </c>
      <c r="E3344" t="s">
        <v>6</v>
      </c>
      <c r="F3344" t="s">
        <v>376</v>
      </c>
      <c r="G3344" t="s">
        <v>401</v>
      </c>
      <c r="H3344" s="1">
        <v>554988.91</v>
      </c>
      <c r="I3344" s="2">
        <v>45883</v>
      </c>
    </row>
    <row r="3345" spans="1:9" x14ac:dyDescent="0.3">
      <c r="A3345">
        <v>23409</v>
      </c>
      <c r="B3345" t="s">
        <v>36</v>
      </c>
      <c r="C3345" t="s">
        <v>25</v>
      </c>
      <c r="D3345" t="s">
        <v>50</v>
      </c>
      <c r="E3345" t="s">
        <v>6</v>
      </c>
      <c r="F3345" t="s">
        <v>376</v>
      </c>
      <c r="G3345" t="s">
        <v>426</v>
      </c>
      <c r="H3345" s="1">
        <v>402897.27</v>
      </c>
      <c r="I3345" s="2">
        <v>45538</v>
      </c>
    </row>
    <row r="3346" spans="1:9" x14ac:dyDescent="0.3">
      <c r="A3346">
        <v>23302</v>
      </c>
      <c r="B3346" t="s">
        <v>36</v>
      </c>
      <c r="C3346" t="s">
        <v>25</v>
      </c>
      <c r="D3346" t="s">
        <v>50</v>
      </c>
      <c r="E3346" t="s">
        <v>6</v>
      </c>
      <c r="F3346" t="s">
        <v>376</v>
      </c>
      <c r="G3346" t="s">
        <v>494</v>
      </c>
      <c r="H3346" s="1">
        <v>367198.27</v>
      </c>
      <c r="I3346" s="2">
        <v>45457</v>
      </c>
    </row>
    <row r="3347" spans="1:9" x14ac:dyDescent="0.3">
      <c r="A3347">
        <v>21615</v>
      </c>
      <c r="B3347" t="s">
        <v>36</v>
      </c>
      <c r="C3347" t="s">
        <v>25</v>
      </c>
      <c r="D3347" t="s">
        <v>46</v>
      </c>
      <c r="E3347" t="s">
        <v>6</v>
      </c>
      <c r="F3347" t="s">
        <v>376</v>
      </c>
      <c r="G3347" t="s">
        <v>383</v>
      </c>
      <c r="H3347" s="1">
        <v>523688.66</v>
      </c>
      <c r="I3347" s="2">
        <v>45379</v>
      </c>
    </row>
    <row r="3348" spans="1:9" x14ac:dyDescent="0.3">
      <c r="A3348">
        <v>22901</v>
      </c>
      <c r="B3348" t="s">
        <v>52</v>
      </c>
      <c r="C3348" t="s">
        <v>53</v>
      </c>
      <c r="D3348" t="s">
        <v>226</v>
      </c>
      <c r="E3348" t="s">
        <v>6</v>
      </c>
      <c r="F3348" t="s">
        <v>376</v>
      </c>
      <c r="G3348" t="s">
        <v>391</v>
      </c>
      <c r="H3348" s="1">
        <v>519578.27</v>
      </c>
      <c r="I3348" s="2">
        <v>45531</v>
      </c>
    </row>
    <row r="3349" spans="1:9" x14ac:dyDescent="0.3">
      <c r="A3349">
        <v>25009</v>
      </c>
      <c r="B3349" t="s">
        <v>36</v>
      </c>
      <c r="C3349" t="s">
        <v>25</v>
      </c>
      <c r="D3349" t="s">
        <v>45</v>
      </c>
      <c r="E3349" t="s">
        <v>6</v>
      </c>
      <c r="F3349" t="s">
        <v>376</v>
      </c>
      <c r="G3349" t="s">
        <v>440</v>
      </c>
      <c r="H3349" s="1">
        <v>424496.75</v>
      </c>
      <c r="I3349" s="2">
        <v>45833</v>
      </c>
    </row>
    <row r="3350" spans="1:9" x14ac:dyDescent="0.3">
      <c r="A3350">
        <v>26265</v>
      </c>
      <c r="B3350" t="s">
        <v>52</v>
      </c>
      <c r="C3350" t="s">
        <v>53</v>
      </c>
      <c r="D3350" t="s">
        <v>226</v>
      </c>
      <c r="E3350" t="s">
        <v>6</v>
      </c>
      <c r="F3350" t="s">
        <v>376</v>
      </c>
      <c r="G3350" t="s">
        <v>449</v>
      </c>
      <c r="H3350" s="1">
        <v>503657.93</v>
      </c>
      <c r="I3350" s="2">
        <v>46008</v>
      </c>
    </row>
    <row r="3351" spans="1:9" x14ac:dyDescent="0.3">
      <c r="A3351">
        <v>25372</v>
      </c>
      <c r="B3351" t="s">
        <v>36</v>
      </c>
      <c r="C3351" t="s">
        <v>25</v>
      </c>
      <c r="D3351" t="s">
        <v>50</v>
      </c>
      <c r="E3351" t="s">
        <v>6</v>
      </c>
      <c r="F3351" t="s">
        <v>376</v>
      </c>
      <c r="G3351" t="s">
        <v>473</v>
      </c>
      <c r="H3351" s="1">
        <v>557749.52</v>
      </c>
      <c r="I3351" s="2">
        <v>45887</v>
      </c>
    </row>
    <row r="3352" spans="1:9" x14ac:dyDescent="0.3">
      <c r="A3352">
        <v>25717</v>
      </c>
      <c r="B3352" t="s">
        <v>52</v>
      </c>
      <c r="C3352" t="s">
        <v>53</v>
      </c>
      <c r="D3352" t="s">
        <v>23</v>
      </c>
      <c r="E3352" t="s">
        <v>6</v>
      </c>
      <c r="F3352" t="s">
        <v>376</v>
      </c>
      <c r="G3352" t="s">
        <v>413</v>
      </c>
      <c r="H3352" s="1">
        <v>528022.25</v>
      </c>
      <c r="I3352" s="2">
        <v>45889</v>
      </c>
    </row>
    <row r="3353" spans="1:9" x14ac:dyDescent="0.3">
      <c r="A3353">
        <v>25680</v>
      </c>
      <c r="B3353" t="s">
        <v>11</v>
      </c>
      <c r="C3353" t="s">
        <v>12</v>
      </c>
      <c r="D3353" t="s">
        <v>23</v>
      </c>
      <c r="E3353" t="s">
        <v>6</v>
      </c>
      <c r="F3353" t="s">
        <v>376</v>
      </c>
      <c r="G3353" t="s">
        <v>413</v>
      </c>
      <c r="H3353" s="1">
        <v>464375.17</v>
      </c>
      <c r="I3353" s="2">
        <v>45892</v>
      </c>
    </row>
    <row r="3354" spans="1:9" x14ac:dyDescent="0.3">
      <c r="A3354">
        <v>25728</v>
      </c>
      <c r="B3354" t="s">
        <v>52</v>
      </c>
      <c r="C3354" t="s">
        <v>53</v>
      </c>
      <c r="D3354" t="s">
        <v>23</v>
      </c>
      <c r="E3354" t="s">
        <v>6</v>
      </c>
      <c r="F3354" t="s">
        <v>376</v>
      </c>
      <c r="G3354" t="s">
        <v>500</v>
      </c>
      <c r="H3354" s="1">
        <v>464496.75</v>
      </c>
      <c r="I3354" s="2">
        <v>45869</v>
      </c>
    </row>
    <row r="3355" spans="1:9" x14ac:dyDescent="0.3">
      <c r="A3355">
        <v>24847</v>
      </c>
      <c r="B3355" t="s">
        <v>52</v>
      </c>
      <c r="C3355" t="s">
        <v>53</v>
      </c>
      <c r="D3355" t="s">
        <v>23</v>
      </c>
      <c r="E3355" t="s">
        <v>6</v>
      </c>
      <c r="F3355" t="s">
        <v>376</v>
      </c>
      <c r="G3355" t="s">
        <v>377</v>
      </c>
      <c r="H3355" s="1">
        <v>573609</v>
      </c>
      <c r="I3355" s="2">
        <v>45820</v>
      </c>
    </row>
    <row r="3356" spans="1:9" x14ac:dyDescent="0.3">
      <c r="A3356">
        <v>23586</v>
      </c>
      <c r="B3356" t="s">
        <v>11</v>
      </c>
      <c r="C3356" t="s">
        <v>12</v>
      </c>
      <c r="D3356" t="s">
        <v>23</v>
      </c>
      <c r="E3356" t="s">
        <v>6</v>
      </c>
      <c r="F3356" t="s">
        <v>376</v>
      </c>
      <c r="G3356" t="s">
        <v>391</v>
      </c>
      <c r="H3356" s="1">
        <v>487153.25</v>
      </c>
      <c r="I3356" s="2">
        <v>45624</v>
      </c>
    </row>
    <row r="3357" spans="1:9" x14ac:dyDescent="0.3">
      <c r="A3357">
        <v>22495</v>
      </c>
      <c r="B3357" t="s">
        <v>36</v>
      </c>
      <c r="C3357" t="s">
        <v>25</v>
      </c>
      <c r="D3357" t="s">
        <v>31</v>
      </c>
      <c r="E3357" t="s">
        <v>6</v>
      </c>
      <c r="F3357" t="s">
        <v>376</v>
      </c>
      <c r="G3357" t="s">
        <v>503</v>
      </c>
      <c r="H3357" s="1">
        <v>405927.38</v>
      </c>
      <c r="I3357" s="2">
        <v>45607</v>
      </c>
    </row>
    <row r="3358" spans="1:9" x14ac:dyDescent="0.3">
      <c r="A3358">
        <v>25153</v>
      </c>
      <c r="B3358" t="s">
        <v>36</v>
      </c>
      <c r="C3358" t="s">
        <v>25</v>
      </c>
      <c r="D3358" t="s">
        <v>45</v>
      </c>
      <c r="E3358" t="s">
        <v>6</v>
      </c>
      <c r="F3358" t="s">
        <v>376</v>
      </c>
      <c r="G3358" t="s">
        <v>400</v>
      </c>
      <c r="H3358" s="1">
        <v>354614.79</v>
      </c>
      <c r="I3358" s="2">
        <v>45805</v>
      </c>
    </row>
    <row r="3359" spans="1:9" x14ac:dyDescent="0.3">
      <c r="A3359">
        <v>24775</v>
      </c>
      <c r="B3359" t="s">
        <v>36</v>
      </c>
      <c r="C3359" t="s">
        <v>25</v>
      </c>
      <c r="D3359" t="s">
        <v>58</v>
      </c>
      <c r="E3359" t="s">
        <v>6</v>
      </c>
      <c r="F3359" t="s">
        <v>376</v>
      </c>
      <c r="G3359" t="s">
        <v>393</v>
      </c>
      <c r="H3359" s="1">
        <v>502356.72</v>
      </c>
      <c r="I3359" s="2">
        <v>45757</v>
      </c>
    </row>
    <row r="3360" spans="1:9" x14ac:dyDescent="0.3">
      <c r="A3360">
        <v>25625</v>
      </c>
      <c r="B3360" t="s">
        <v>36</v>
      </c>
      <c r="C3360" t="s">
        <v>25</v>
      </c>
      <c r="D3360" t="s">
        <v>50</v>
      </c>
      <c r="E3360" t="s">
        <v>6</v>
      </c>
      <c r="F3360" t="s">
        <v>376</v>
      </c>
      <c r="G3360" t="s">
        <v>506</v>
      </c>
      <c r="H3360" s="1">
        <v>360636.68</v>
      </c>
      <c r="I3360" s="2">
        <v>45951</v>
      </c>
    </row>
    <row r="3361" spans="1:9" x14ac:dyDescent="0.3">
      <c r="A3361">
        <v>23203</v>
      </c>
      <c r="B3361" t="s">
        <v>36</v>
      </c>
      <c r="C3361" t="s">
        <v>25</v>
      </c>
      <c r="D3361" t="s">
        <v>5</v>
      </c>
      <c r="E3361" t="s">
        <v>6</v>
      </c>
      <c r="F3361" t="s">
        <v>376</v>
      </c>
      <c r="G3361" t="s">
        <v>391</v>
      </c>
      <c r="H3361" s="1">
        <v>517055.5</v>
      </c>
      <c r="I3361" s="2">
        <v>45518</v>
      </c>
    </row>
    <row r="3362" spans="1:9" x14ac:dyDescent="0.3">
      <c r="A3362">
        <v>25219</v>
      </c>
      <c r="B3362" t="s">
        <v>36</v>
      </c>
      <c r="C3362" t="s">
        <v>25</v>
      </c>
      <c r="D3362" t="s">
        <v>45</v>
      </c>
      <c r="E3362" t="s">
        <v>6</v>
      </c>
      <c r="F3362" t="s">
        <v>376</v>
      </c>
      <c r="G3362" t="s">
        <v>394</v>
      </c>
      <c r="H3362" s="1">
        <v>456770.93</v>
      </c>
      <c r="I3362" s="2">
        <v>45834</v>
      </c>
    </row>
    <row r="3363" spans="1:9" x14ac:dyDescent="0.3">
      <c r="A3363">
        <v>24759</v>
      </c>
      <c r="B3363" t="s">
        <v>52</v>
      </c>
      <c r="C3363" t="s">
        <v>53</v>
      </c>
      <c r="D3363" t="s">
        <v>23</v>
      </c>
      <c r="E3363" t="s">
        <v>6</v>
      </c>
      <c r="F3363" t="s">
        <v>376</v>
      </c>
      <c r="G3363" t="s">
        <v>451</v>
      </c>
      <c r="H3363" s="1">
        <v>459330.91</v>
      </c>
      <c r="I3363" s="2">
        <v>45733</v>
      </c>
    </row>
    <row r="3364" spans="1:9" x14ac:dyDescent="0.3">
      <c r="A3364">
        <v>24952</v>
      </c>
      <c r="B3364" t="s">
        <v>52</v>
      </c>
      <c r="C3364" t="s">
        <v>53</v>
      </c>
      <c r="D3364" t="s">
        <v>23</v>
      </c>
      <c r="E3364" t="s">
        <v>6</v>
      </c>
      <c r="F3364" t="s">
        <v>376</v>
      </c>
      <c r="G3364" t="s">
        <v>401</v>
      </c>
      <c r="H3364" s="1">
        <v>495411.4</v>
      </c>
      <c r="I3364" s="2">
        <v>45786</v>
      </c>
    </row>
    <row r="3365" spans="1:9" x14ac:dyDescent="0.3">
      <c r="A3365">
        <v>22571</v>
      </c>
      <c r="B3365" t="s">
        <v>36</v>
      </c>
      <c r="C3365" t="s">
        <v>25</v>
      </c>
      <c r="D3365" t="s">
        <v>45</v>
      </c>
      <c r="E3365" t="s">
        <v>6</v>
      </c>
      <c r="F3365" t="s">
        <v>376</v>
      </c>
      <c r="G3365" t="s">
        <v>415</v>
      </c>
      <c r="H3365" s="1">
        <v>336037.57</v>
      </c>
      <c r="I3365" s="2">
        <v>45462</v>
      </c>
    </row>
    <row r="3366" spans="1:9" x14ac:dyDescent="0.3">
      <c r="A3366">
        <v>22330</v>
      </c>
      <c r="B3366" t="s">
        <v>28</v>
      </c>
      <c r="C3366" t="s">
        <v>28</v>
      </c>
      <c r="D3366" t="s">
        <v>84</v>
      </c>
      <c r="E3366" t="s">
        <v>6</v>
      </c>
      <c r="F3366" t="s">
        <v>376</v>
      </c>
      <c r="G3366" t="s">
        <v>464</v>
      </c>
      <c r="H3366" s="1">
        <v>726056.44</v>
      </c>
      <c r="I3366" s="2">
        <v>45324</v>
      </c>
    </row>
    <row r="3367" spans="1:9" x14ac:dyDescent="0.3">
      <c r="A3367">
        <v>25542</v>
      </c>
      <c r="B3367" t="s">
        <v>52</v>
      </c>
      <c r="C3367" t="s">
        <v>53</v>
      </c>
      <c r="D3367" t="s">
        <v>226</v>
      </c>
      <c r="E3367" t="s">
        <v>6</v>
      </c>
      <c r="F3367" t="s">
        <v>376</v>
      </c>
      <c r="G3367" t="s">
        <v>516</v>
      </c>
      <c r="H3367" s="1">
        <v>417905.87</v>
      </c>
      <c r="I3367" s="2">
        <v>45834</v>
      </c>
    </row>
    <row r="3368" spans="1:9" x14ac:dyDescent="0.3">
      <c r="A3368">
        <v>20404</v>
      </c>
      <c r="B3368" t="s">
        <v>36</v>
      </c>
      <c r="C3368" t="s">
        <v>25</v>
      </c>
      <c r="D3368" t="s">
        <v>31</v>
      </c>
      <c r="E3368" t="s">
        <v>6</v>
      </c>
      <c r="F3368" t="s">
        <v>376</v>
      </c>
      <c r="G3368" t="s">
        <v>391</v>
      </c>
      <c r="H3368" s="1">
        <v>470911.37</v>
      </c>
      <c r="I3368" s="2">
        <v>45180</v>
      </c>
    </row>
    <row r="3369" spans="1:9" x14ac:dyDescent="0.3">
      <c r="A3369">
        <v>25805</v>
      </c>
      <c r="B3369" t="s">
        <v>36</v>
      </c>
      <c r="C3369" t="s">
        <v>25</v>
      </c>
      <c r="D3369" t="s">
        <v>58</v>
      </c>
      <c r="E3369" t="s">
        <v>6</v>
      </c>
      <c r="F3369" t="s">
        <v>376</v>
      </c>
      <c r="G3369" t="s">
        <v>390</v>
      </c>
      <c r="H3369" s="1">
        <v>511694.3</v>
      </c>
      <c r="I3369" s="2">
        <v>45993</v>
      </c>
    </row>
    <row r="3370" spans="1:9" x14ac:dyDescent="0.3">
      <c r="A3370">
        <v>18548</v>
      </c>
      <c r="B3370" t="s">
        <v>36</v>
      </c>
      <c r="C3370" t="s">
        <v>25</v>
      </c>
      <c r="D3370" t="s">
        <v>45</v>
      </c>
      <c r="E3370" t="s">
        <v>6</v>
      </c>
      <c r="F3370" t="s">
        <v>376</v>
      </c>
      <c r="G3370" t="s">
        <v>459</v>
      </c>
      <c r="H3370" s="1">
        <v>294198.46000000002</v>
      </c>
      <c r="I3370" s="2">
        <v>44558</v>
      </c>
    </row>
    <row r="3371" spans="1:9" x14ac:dyDescent="0.3">
      <c r="A3371">
        <v>23363</v>
      </c>
      <c r="B3371" t="s">
        <v>36</v>
      </c>
      <c r="C3371" t="s">
        <v>25</v>
      </c>
      <c r="D3371" t="s">
        <v>45</v>
      </c>
      <c r="E3371" t="s">
        <v>6</v>
      </c>
      <c r="F3371" t="s">
        <v>376</v>
      </c>
      <c r="G3371" t="s">
        <v>391</v>
      </c>
      <c r="H3371" s="1">
        <v>389578.28</v>
      </c>
      <c r="I3371" s="2">
        <v>45567</v>
      </c>
    </row>
    <row r="3372" spans="1:9" x14ac:dyDescent="0.3">
      <c r="A3372">
        <v>24089</v>
      </c>
      <c r="B3372" t="s">
        <v>36</v>
      </c>
      <c r="C3372" t="s">
        <v>25</v>
      </c>
      <c r="D3372" t="s">
        <v>50</v>
      </c>
      <c r="E3372" t="s">
        <v>6</v>
      </c>
      <c r="F3372" t="s">
        <v>376</v>
      </c>
      <c r="G3372" t="s">
        <v>510</v>
      </c>
      <c r="H3372" s="1">
        <v>435248.32</v>
      </c>
      <c r="I3372" s="2">
        <v>45728</v>
      </c>
    </row>
    <row r="3373" spans="1:9" x14ac:dyDescent="0.3">
      <c r="A3373">
        <v>25681</v>
      </c>
      <c r="B3373" t="s">
        <v>52</v>
      </c>
      <c r="C3373" t="s">
        <v>53</v>
      </c>
      <c r="D3373" t="s">
        <v>43</v>
      </c>
      <c r="E3373" t="s">
        <v>6</v>
      </c>
      <c r="F3373" t="s">
        <v>376</v>
      </c>
      <c r="G3373" t="s">
        <v>401</v>
      </c>
      <c r="H3373" s="1">
        <v>554988.91</v>
      </c>
      <c r="I3373" s="2">
        <v>45888</v>
      </c>
    </row>
    <row r="3374" spans="1:9" x14ac:dyDescent="0.3">
      <c r="A3374">
        <v>24084</v>
      </c>
      <c r="B3374" t="s">
        <v>52</v>
      </c>
      <c r="C3374" t="s">
        <v>53</v>
      </c>
      <c r="D3374" t="s">
        <v>57</v>
      </c>
      <c r="E3374" t="s">
        <v>6</v>
      </c>
      <c r="F3374" t="s">
        <v>376</v>
      </c>
      <c r="G3374" t="s">
        <v>481</v>
      </c>
      <c r="H3374" s="1">
        <v>394820.14</v>
      </c>
      <c r="I3374" s="2">
        <v>45573</v>
      </c>
    </row>
    <row r="3375" spans="1:9" x14ac:dyDescent="0.3">
      <c r="A3375">
        <v>24762</v>
      </c>
      <c r="B3375" t="s">
        <v>52</v>
      </c>
      <c r="C3375" t="s">
        <v>53</v>
      </c>
      <c r="D3375" t="s">
        <v>23</v>
      </c>
      <c r="E3375" t="s">
        <v>6</v>
      </c>
      <c r="F3375" t="s">
        <v>376</v>
      </c>
      <c r="G3375" t="s">
        <v>420</v>
      </c>
      <c r="H3375" s="1">
        <v>466451.17</v>
      </c>
      <c r="I3375" s="2">
        <v>45741</v>
      </c>
    </row>
    <row r="3376" spans="1:9" x14ac:dyDescent="0.3">
      <c r="A3376">
        <v>22119</v>
      </c>
      <c r="B3376" t="s">
        <v>11</v>
      </c>
      <c r="C3376" t="s">
        <v>12</v>
      </c>
      <c r="D3376" t="s">
        <v>5</v>
      </c>
      <c r="E3376" t="s">
        <v>6</v>
      </c>
      <c r="F3376" t="s">
        <v>376</v>
      </c>
      <c r="G3376" t="s">
        <v>383</v>
      </c>
      <c r="H3376" s="1">
        <v>521165.89</v>
      </c>
      <c r="I3376" s="2">
        <v>45378</v>
      </c>
    </row>
    <row r="3377" spans="1:9" x14ac:dyDescent="0.3">
      <c r="A3377">
        <v>23782</v>
      </c>
      <c r="B3377" t="s">
        <v>52</v>
      </c>
      <c r="C3377" t="s">
        <v>53</v>
      </c>
      <c r="D3377" t="s">
        <v>226</v>
      </c>
      <c r="E3377" t="s">
        <v>6</v>
      </c>
      <c r="F3377" t="s">
        <v>376</v>
      </c>
      <c r="G3377" t="s">
        <v>517</v>
      </c>
      <c r="H3377" s="1">
        <v>477055.5</v>
      </c>
      <c r="I3377" s="2">
        <v>45526</v>
      </c>
    </row>
    <row r="3378" spans="1:9" x14ac:dyDescent="0.3">
      <c r="A3378">
        <v>24951</v>
      </c>
      <c r="B3378" t="s">
        <v>52</v>
      </c>
      <c r="C3378" t="s">
        <v>53</v>
      </c>
      <c r="D3378" t="s">
        <v>23</v>
      </c>
      <c r="E3378" t="s">
        <v>6</v>
      </c>
      <c r="F3378" t="s">
        <v>376</v>
      </c>
      <c r="G3378" t="s">
        <v>438</v>
      </c>
      <c r="H3378" s="1">
        <v>368129.25</v>
      </c>
      <c r="I3378" s="2">
        <v>45748</v>
      </c>
    </row>
    <row r="3379" spans="1:9" x14ac:dyDescent="0.3">
      <c r="A3379">
        <v>24914</v>
      </c>
      <c r="B3379" t="s">
        <v>52</v>
      </c>
      <c r="C3379" t="s">
        <v>53</v>
      </c>
      <c r="D3379" t="s">
        <v>23</v>
      </c>
      <c r="E3379" t="s">
        <v>6</v>
      </c>
      <c r="F3379" t="s">
        <v>376</v>
      </c>
      <c r="G3379" t="s">
        <v>381</v>
      </c>
      <c r="H3379" s="1">
        <v>459031.88</v>
      </c>
      <c r="I3379" s="2">
        <v>45748</v>
      </c>
    </row>
    <row r="3380" spans="1:9" x14ac:dyDescent="0.3">
      <c r="A3380">
        <v>22469</v>
      </c>
      <c r="B3380" t="s">
        <v>52</v>
      </c>
      <c r="C3380" t="s">
        <v>53</v>
      </c>
      <c r="D3380" t="s">
        <v>226</v>
      </c>
      <c r="E3380" t="s">
        <v>6</v>
      </c>
      <c r="F3380" t="s">
        <v>376</v>
      </c>
      <c r="G3380" t="s">
        <v>396</v>
      </c>
      <c r="H3380" s="1">
        <v>458549.25</v>
      </c>
      <c r="I3380" s="2">
        <v>45604</v>
      </c>
    </row>
    <row r="3381" spans="1:9" x14ac:dyDescent="0.3">
      <c r="A3381">
        <v>22324</v>
      </c>
      <c r="B3381" t="s">
        <v>54</v>
      </c>
      <c r="C3381" t="s">
        <v>55</v>
      </c>
      <c r="D3381" t="s">
        <v>56</v>
      </c>
      <c r="E3381" t="s">
        <v>6</v>
      </c>
      <c r="F3381" t="s">
        <v>376</v>
      </c>
      <c r="G3381" t="s">
        <v>397</v>
      </c>
      <c r="H3381" s="1">
        <v>482053.67</v>
      </c>
      <c r="I3381" s="2">
        <v>45498</v>
      </c>
    </row>
    <row r="3382" spans="1:9" x14ac:dyDescent="0.3">
      <c r="A3382">
        <v>22060</v>
      </c>
      <c r="B3382" t="s">
        <v>36</v>
      </c>
      <c r="C3382" t="s">
        <v>25</v>
      </c>
      <c r="D3382" t="s">
        <v>45</v>
      </c>
      <c r="E3382" t="s">
        <v>6</v>
      </c>
      <c r="F3382" t="s">
        <v>376</v>
      </c>
      <c r="G3382" t="s">
        <v>474</v>
      </c>
      <c r="H3382" s="1">
        <v>423729.58</v>
      </c>
      <c r="I3382" s="2">
        <v>45664</v>
      </c>
    </row>
    <row r="3383" spans="1:9" x14ac:dyDescent="0.3">
      <c r="A3383">
        <v>24715</v>
      </c>
      <c r="B3383" t="s">
        <v>52</v>
      </c>
      <c r="C3383" t="s">
        <v>53</v>
      </c>
      <c r="D3383" t="s">
        <v>23</v>
      </c>
      <c r="E3383" t="s">
        <v>6</v>
      </c>
      <c r="F3383" t="s">
        <v>376</v>
      </c>
      <c r="G3383" t="s">
        <v>420</v>
      </c>
      <c r="H3383" s="1">
        <v>494651.55</v>
      </c>
      <c r="I3383" s="2">
        <v>45772</v>
      </c>
    </row>
    <row r="3384" spans="1:9" x14ac:dyDescent="0.3">
      <c r="A3384">
        <v>25649</v>
      </c>
      <c r="B3384" t="s">
        <v>11</v>
      </c>
      <c r="C3384" t="s">
        <v>12</v>
      </c>
      <c r="D3384" t="s">
        <v>23</v>
      </c>
      <c r="E3384" t="s">
        <v>6</v>
      </c>
      <c r="F3384" t="s">
        <v>376</v>
      </c>
      <c r="G3384" t="s">
        <v>482</v>
      </c>
      <c r="H3384" s="1">
        <v>577373.71</v>
      </c>
      <c r="I3384" s="2">
        <v>45915</v>
      </c>
    </row>
    <row r="3385" spans="1:9" x14ac:dyDescent="0.3">
      <c r="A3385">
        <v>25579</v>
      </c>
      <c r="B3385" t="s">
        <v>36</v>
      </c>
      <c r="C3385" t="s">
        <v>25</v>
      </c>
      <c r="D3385" t="s">
        <v>46</v>
      </c>
      <c r="E3385" t="s">
        <v>6</v>
      </c>
      <c r="F3385" t="s">
        <v>376</v>
      </c>
      <c r="G3385" t="s">
        <v>390</v>
      </c>
      <c r="H3385" s="1">
        <v>595659.67000000004</v>
      </c>
      <c r="I3385" s="2">
        <v>45939</v>
      </c>
    </row>
    <row r="3386" spans="1:9" x14ac:dyDescent="0.3">
      <c r="A3386">
        <v>25012</v>
      </c>
      <c r="B3386" t="s">
        <v>36</v>
      </c>
      <c r="C3386" t="s">
        <v>25</v>
      </c>
      <c r="D3386" t="s">
        <v>45</v>
      </c>
      <c r="E3386" t="s">
        <v>6</v>
      </c>
      <c r="F3386" t="s">
        <v>376</v>
      </c>
      <c r="G3386" t="s">
        <v>377</v>
      </c>
      <c r="H3386" s="1">
        <v>483609</v>
      </c>
      <c r="I3386" s="2">
        <v>45820</v>
      </c>
    </row>
    <row r="3387" spans="1:9" x14ac:dyDescent="0.3">
      <c r="A3387">
        <v>25495</v>
      </c>
      <c r="B3387" t="s">
        <v>52</v>
      </c>
      <c r="C3387" t="s">
        <v>53</v>
      </c>
      <c r="D3387" t="s">
        <v>226</v>
      </c>
      <c r="E3387" t="s">
        <v>6</v>
      </c>
      <c r="F3387" t="s">
        <v>376</v>
      </c>
      <c r="G3387" t="s">
        <v>393</v>
      </c>
      <c r="H3387" s="1">
        <v>422356.72</v>
      </c>
      <c r="I3387" s="2">
        <v>45863</v>
      </c>
    </row>
    <row r="3388" spans="1:9" x14ac:dyDescent="0.3">
      <c r="A3388">
        <v>25496</v>
      </c>
      <c r="B3388" t="s">
        <v>52</v>
      </c>
      <c r="C3388" t="s">
        <v>53</v>
      </c>
      <c r="D3388" t="s">
        <v>226</v>
      </c>
      <c r="E3388" t="s">
        <v>6</v>
      </c>
      <c r="F3388" t="s">
        <v>376</v>
      </c>
      <c r="G3388" t="s">
        <v>393</v>
      </c>
      <c r="H3388" s="1">
        <v>422356.72</v>
      </c>
      <c r="I3388" s="2">
        <v>45864</v>
      </c>
    </row>
    <row r="3389" spans="1:9" x14ac:dyDescent="0.3">
      <c r="A3389">
        <v>24879</v>
      </c>
      <c r="B3389" t="s">
        <v>52</v>
      </c>
      <c r="C3389" t="s">
        <v>53</v>
      </c>
      <c r="D3389" t="s">
        <v>23</v>
      </c>
      <c r="E3389" t="s">
        <v>6</v>
      </c>
      <c r="F3389" t="s">
        <v>376</v>
      </c>
      <c r="G3389" t="s">
        <v>401</v>
      </c>
      <c r="H3389" s="1">
        <v>476511.4</v>
      </c>
      <c r="I3389" s="2">
        <v>45771</v>
      </c>
    </row>
    <row r="3390" spans="1:9" x14ac:dyDescent="0.3">
      <c r="A3390">
        <v>25263</v>
      </c>
      <c r="B3390" t="s">
        <v>36</v>
      </c>
      <c r="C3390" t="s">
        <v>25</v>
      </c>
      <c r="D3390" t="s">
        <v>45</v>
      </c>
      <c r="E3390" t="s">
        <v>6</v>
      </c>
      <c r="F3390" t="s">
        <v>376</v>
      </c>
      <c r="G3390" t="s">
        <v>394</v>
      </c>
      <c r="H3390" s="1">
        <v>477729.79</v>
      </c>
      <c r="I3390" s="2">
        <v>45835</v>
      </c>
    </row>
    <row r="3391" spans="1:9" x14ac:dyDescent="0.3">
      <c r="A3391">
        <v>24827</v>
      </c>
      <c r="B3391" t="s">
        <v>36</v>
      </c>
      <c r="C3391" t="s">
        <v>25</v>
      </c>
      <c r="D3391" t="s">
        <v>31</v>
      </c>
      <c r="E3391" t="s">
        <v>6</v>
      </c>
      <c r="F3391" t="s">
        <v>376</v>
      </c>
      <c r="G3391" t="s">
        <v>393</v>
      </c>
      <c r="H3391" s="1">
        <v>442577.25</v>
      </c>
      <c r="I3391" s="2">
        <v>45750</v>
      </c>
    </row>
    <row r="3392" spans="1:9" x14ac:dyDescent="0.3">
      <c r="A3392">
        <v>23700</v>
      </c>
      <c r="B3392" t="s">
        <v>36</v>
      </c>
      <c r="C3392" t="s">
        <v>25</v>
      </c>
      <c r="D3392" t="s">
        <v>45</v>
      </c>
      <c r="E3392" t="s">
        <v>6</v>
      </c>
      <c r="F3392" t="s">
        <v>376</v>
      </c>
      <c r="G3392" t="s">
        <v>398</v>
      </c>
      <c r="H3392" s="1">
        <v>465248.32</v>
      </c>
      <c r="I3392" s="2">
        <v>45728</v>
      </c>
    </row>
    <row r="3393" spans="1:9" x14ac:dyDescent="0.3">
      <c r="A3393">
        <v>22444</v>
      </c>
      <c r="B3393" t="s">
        <v>28</v>
      </c>
      <c r="C3393" t="s">
        <v>28</v>
      </c>
      <c r="D3393" t="s">
        <v>29</v>
      </c>
      <c r="E3393" t="s">
        <v>6</v>
      </c>
      <c r="F3393" t="s">
        <v>376</v>
      </c>
      <c r="G3393" t="s">
        <v>378</v>
      </c>
      <c r="H3393" s="1">
        <v>474479.76</v>
      </c>
      <c r="I3393" s="2">
        <v>45239</v>
      </c>
    </row>
    <row r="3394" spans="1:9" x14ac:dyDescent="0.3">
      <c r="A3394">
        <v>24779</v>
      </c>
      <c r="B3394" t="s">
        <v>52</v>
      </c>
      <c r="C3394" t="s">
        <v>53</v>
      </c>
      <c r="D3394" t="s">
        <v>23</v>
      </c>
      <c r="E3394" t="s">
        <v>6</v>
      </c>
      <c r="F3394" t="s">
        <v>376</v>
      </c>
      <c r="G3394" t="s">
        <v>400</v>
      </c>
      <c r="H3394" s="1">
        <v>443814.8</v>
      </c>
      <c r="I3394" s="2">
        <v>45761</v>
      </c>
    </row>
    <row r="3395" spans="1:9" x14ac:dyDescent="0.3">
      <c r="A3395">
        <v>23624</v>
      </c>
      <c r="B3395" t="s">
        <v>28</v>
      </c>
      <c r="C3395" t="s">
        <v>28</v>
      </c>
      <c r="D3395" t="s">
        <v>23</v>
      </c>
      <c r="E3395" t="s">
        <v>6</v>
      </c>
      <c r="F3395" t="s">
        <v>376</v>
      </c>
      <c r="G3395" t="s">
        <v>382</v>
      </c>
      <c r="H3395" s="1">
        <v>515051.76</v>
      </c>
      <c r="I3395" s="2">
        <v>45707</v>
      </c>
    </row>
    <row r="3396" spans="1:9" x14ac:dyDescent="0.3">
      <c r="A3396">
        <v>22106</v>
      </c>
      <c r="B3396" t="s">
        <v>36</v>
      </c>
      <c r="C3396" t="s">
        <v>25</v>
      </c>
      <c r="D3396" t="s">
        <v>46</v>
      </c>
      <c r="E3396" t="s">
        <v>6</v>
      </c>
      <c r="F3396" t="s">
        <v>376</v>
      </c>
      <c r="G3396" t="s">
        <v>383</v>
      </c>
      <c r="H3396" s="1">
        <v>523688.66</v>
      </c>
      <c r="I3396" s="2">
        <v>45391</v>
      </c>
    </row>
    <row r="3397" spans="1:9" x14ac:dyDescent="0.3">
      <c r="A3397">
        <v>24631</v>
      </c>
      <c r="B3397" t="s">
        <v>52</v>
      </c>
      <c r="C3397" t="s">
        <v>53</v>
      </c>
      <c r="D3397" t="s">
        <v>23</v>
      </c>
      <c r="E3397" t="s">
        <v>6</v>
      </c>
      <c r="F3397" t="s">
        <v>376</v>
      </c>
      <c r="G3397" t="s">
        <v>420</v>
      </c>
      <c r="H3397" s="1">
        <v>491851.16</v>
      </c>
      <c r="I3397" s="2">
        <v>45782</v>
      </c>
    </row>
    <row r="3398" spans="1:9" x14ac:dyDescent="0.3">
      <c r="A3398">
        <v>22502</v>
      </c>
      <c r="B3398" t="s">
        <v>36</v>
      </c>
      <c r="C3398" t="s">
        <v>25</v>
      </c>
      <c r="D3398" t="s">
        <v>50</v>
      </c>
      <c r="E3398" t="s">
        <v>6</v>
      </c>
      <c r="F3398" t="s">
        <v>376</v>
      </c>
      <c r="G3398" t="s">
        <v>443</v>
      </c>
      <c r="H3398" s="1">
        <v>296527.84000000003</v>
      </c>
      <c r="I3398" s="2">
        <v>45475</v>
      </c>
    </row>
    <row r="3399" spans="1:9" x14ac:dyDescent="0.3">
      <c r="A3399">
        <v>25682</v>
      </c>
      <c r="B3399" t="s">
        <v>52</v>
      </c>
      <c r="C3399" t="s">
        <v>53</v>
      </c>
      <c r="D3399" t="s">
        <v>43</v>
      </c>
      <c r="E3399" t="s">
        <v>6</v>
      </c>
      <c r="F3399" t="s">
        <v>376</v>
      </c>
      <c r="G3399" t="s">
        <v>500</v>
      </c>
      <c r="H3399" s="1">
        <v>503704.51</v>
      </c>
      <c r="I3399" s="2">
        <v>45889</v>
      </c>
    </row>
    <row r="3400" spans="1:9" x14ac:dyDescent="0.3">
      <c r="A3400">
        <v>23720</v>
      </c>
      <c r="B3400" t="s">
        <v>52</v>
      </c>
      <c r="C3400" t="s">
        <v>53</v>
      </c>
      <c r="D3400" t="s">
        <v>43</v>
      </c>
      <c r="E3400" t="s">
        <v>6</v>
      </c>
      <c r="F3400" t="s">
        <v>376</v>
      </c>
      <c r="G3400" t="s">
        <v>383</v>
      </c>
      <c r="H3400" s="1">
        <v>536224.32999999996</v>
      </c>
      <c r="I3400" s="2">
        <v>45679</v>
      </c>
    </row>
    <row r="3401" spans="1:9" x14ac:dyDescent="0.3">
      <c r="A3401">
        <v>25169</v>
      </c>
      <c r="B3401" t="s">
        <v>11</v>
      </c>
      <c r="C3401" t="s">
        <v>12</v>
      </c>
      <c r="D3401" t="s">
        <v>23</v>
      </c>
      <c r="E3401" t="s">
        <v>6</v>
      </c>
      <c r="F3401" t="s">
        <v>376</v>
      </c>
      <c r="G3401" t="s">
        <v>381</v>
      </c>
      <c r="H3401" s="1">
        <v>433634.75</v>
      </c>
      <c r="I3401" s="2">
        <v>45817</v>
      </c>
    </row>
    <row r="3402" spans="1:9" x14ac:dyDescent="0.3">
      <c r="A3402">
        <v>23575</v>
      </c>
      <c r="B3402" t="s">
        <v>36</v>
      </c>
      <c r="C3402" t="s">
        <v>25</v>
      </c>
      <c r="D3402" t="s">
        <v>31</v>
      </c>
      <c r="E3402" t="s">
        <v>6</v>
      </c>
      <c r="F3402" t="s">
        <v>376</v>
      </c>
      <c r="G3402" t="s">
        <v>407</v>
      </c>
      <c r="H3402" s="1">
        <v>555022.56000000006</v>
      </c>
      <c r="I3402" s="2">
        <v>45502</v>
      </c>
    </row>
    <row r="3403" spans="1:9" x14ac:dyDescent="0.3">
      <c r="A3403">
        <v>23548</v>
      </c>
      <c r="B3403" t="s">
        <v>28</v>
      </c>
      <c r="C3403" t="s">
        <v>28</v>
      </c>
      <c r="D3403" t="s">
        <v>40</v>
      </c>
      <c r="E3403" t="s">
        <v>6</v>
      </c>
      <c r="F3403" t="s">
        <v>376</v>
      </c>
      <c r="G3403" t="s">
        <v>391</v>
      </c>
      <c r="H3403" s="1">
        <v>538277.55000000005</v>
      </c>
      <c r="I3403" s="2">
        <v>45576</v>
      </c>
    </row>
    <row r="3404" spans="1:9" x14ac:dyDescent="0.3">
      <c r="A3404">
        <v>25638</v>
      </c>
      <c r="B3404" t="s">
        <v>36</v>
      </c>
      <c r="C3404" t="s">
        <v>25</v>
      </c>
      <c r="D3404" t="s">
        <v>5</v>
      </c>
      <c r="E3404" t="s">
        <v>6</v>
      </c>
      <c r="F3404" t="s">
        <v>376</v>
      </c>
      <c r="G3404" t="s">
        <v>518</v>
      </c>
      <c r="H3404" s="1">
        <v>384614.79</v>
      </c>
      <c r="I3404" s="2">
        <v>45817</v>
      </c>
    </row>
    <row r="3405" spans="1:9" x14ac:dyDescent="0.3">
      <c r="A3405">
        <v>23581</v>
      </c>
      <c r="B3405" t="s">
        <v>11</v>
      </c>
      <c r="C3405" t="s">
        <v>12</v>
      </c>
      <c r="D3405" t="s">
        <v>23</v>
      </c>
      <c r="E3405" t="s">
        <v>6</v>
      </c>
      <c r="F3405" t="s">
        <v>376</v>
      </c>
      <c r="G3405" t="s">
        <v>426</v>
      </c>
      <c r="H3405" s="1">
        <v>499970.52</v>
      </c>
      <c r="I3405" s="2">
        <v>45525</v>
      </c>
    </row>
    <row r="3406" spans="1:9" x14ac:dyDescent="0.3">
      <c r="A3406">
        <v>24471</v>
      </c>
      <c r="B3406" t="s">
        <v>36</v>
      </c>
      <c r="C3406" t="s">
        <v>25</v>
      </c>
      <c r="D3406" t="s">
        <v>44</v>
      </c>
      <c r="E3406" t="s">
        <v>6</v>
      </c>
      <c r="F3406" t="s">
        <v>376</v>
      </c>
      <c r="G3406" t="s">
        <v>377</v>
      </c>
      <c r="H3406" s="1">
        <v>455691.93</v>
      </c>
      <c r="I3406" s="2">
        <v>45728</v>
      </c>
    </row>
    <row r="3407" spans="1:9" x14ac:dyDescent="0.3">
      <c r="A3407">
        <v>25260</v>
      </c>
      <c r="B3407" t="s">
        <v>28</v>
      </c>
      <c r="C3407" t="s">
        <v>28</v>
      </c>
      <c r="D3407" t="s">
        <v>23</v>
      </c>
      <c r="E3407" t="s">
        <v>6</v>
      </c>
      <c r="F3407" t="s">
        <v>376</v>
      </c>
      <c r="G3407" t="s">
        <v>394</v>
      </c>
      <c r="H3407" s="1">
        <v>562592.17000000004</v>
      </c>
      <c r="I3407" s="2">
        <v>45860</v>
      </c>
    </row>
    <row r="3408" spans="1:9" x14ac:dyDescent="0.3">
      <c r="A3408">
        <v>23651</v>
      </c>
      <c r="B3408" t="s">
        <v>52</v>
      </c>
      <c r="C3408" t="s">
        <v>53</v>
      </c>
      <c r="D3408" t="s">
        <v>43</v>
      </c>
      <c r="E3408" t="s">
        <v>6</v>
      </c>
      <c r="F3408" t="s">
        <v>376</v>
      </c>
      <c r="G3408" t="s">
        <v>391</v>
      </c>
      <c r="H3408" s="1">
        <v>436224.32</v>
      </c>
      <c r="I3408" s="2">
        <v>45680</v>
      </c>
    </row>
    <row r="3409" spans="1:9" x14ac:dyDescent="0.3">
      <c r="A3409">
        <v>26353</v>
      </c>
      <c r="B3409" t="s">
        <v>36</v>
      </c>
      <c r="C3409" t="s">
        <v>25</v>
      </c>
      <c r="D3409" t="s">
        <v>31</v>
      </c>
      <c r="E3409" t="s">
        <v>6</v>
      </c>
      <c r="F3409" t="s">
        <v>376</v>
      </c>
      <c r="G3409" t="s">
        <v>413</v>
      </c>
      <c r="H3409" s="1">
        <v>402437.88</v>
      </c>
      <c r="I3409" s="2">
        <v>46027</v>
      </c>
    </row>
    <row r="3410" spans="1:9" x14ac:dyDescent="0.3">
      <c r="A3410">
        <v>21130</v>
      </c>
      <c r="B3410" t="s">
        <v>36</v>
      </c>
      <c r="C3410" t="s">
        <v>25</v>
      </c>
      <c r="D3410" t="s">
        <v>31</v>
      </c>
      <c r="E3410" t="s">
        <v>6</v>
      </c>
      <c r="F3410" t="s">
        <v>376</v>
      </c>
      <c r="G3410" t="s">
        <v>391</v>
      </c>
      <c r="H3410" s="1">
        <v>449347.44</v>
      </c>
      <c r="I3410" s="2">
        <v>45187</v>
      </c>
    </row>
    <row r="3411" spans="1:9" x14ac:dyDescent="0.3">
      <c r="A3411">
        <v>23876</v>
      </c>
      <c r="B3411" t="s">
        <v>11</v>
      </c>
      <c r="C3411" t="s">
        <v>12</v>
      </c>
      <c r="D3411" t="s">
        <v>23</v>
      </c>
      <c r="E3411" t="s">
        <v>6</v>
      </c>
      <c r="F3411" t="s">
        <v>376</v>
      </c>
      <c r="G3411" t="s">
        <v>394</v>
      </c>
      <c r="H3411" s="1">
        <v>482577.25</v>
      </c>
      <c r="I3411" s="2">
        <v>45705</v>
      </c>
    </row>
    <row r="3412" spans="1:9" x14ac:dyDescent="0.3">
      <c r="A3412">
        <v>26046</v>
      </c>
      <c r="B3412" t="s">
        <v>36</v>
      </c>
      <c r="C3412" t="s">
        <v>25</v>
      </c>
      <c r="D3412" t="s">
        <v>45</v>
      </c>
      <c r="E3412" t="s">
        <v>6</v>
      </c>
      <c r="F3412" t="s">
        <v>376</v>
      </c>
      <c r="G3412" t="s">
        <v>519</v>
      </c>
      <c r="H3412" s="1">
        <v>315024.7</v>
      </c>
      <c r="I3412" s="2">
        <v>45905</v>
      </c>
    </row>
    <row r="3413" spans="1:9" x14ac:dyDescent="0.3">
      <c r="A3413">
        <v>21202</v>
      </c>
      <c r="B3413" t="s">
        <v>36</v>
      </c>
      <c r="C3413" t="s">
        <v>25</v>
      </c>
      <c r="D3413" t="s">
        <v>45</v>
      </c>
      <c r="E3413" t="s">
        <v>6</v>
      </c>
      <c r="F3413" t="s">
        <v>376</v>
      </c>
      <c r="G3413" t="s">
        <v>391</v>
      </c>
      <c r="H3413" s="1">
        <v>483688.66</v>
      </c>
      <c r="I3413" s="2">
        <v>45390</v>
      </c>
    </row>
    <row r="3414" spans="1:9" x14ac:dyDescent="0.3">
      <c r="A3414">
        <v>26341</v>
      </c>
      <c r="B3414" t="s">
        <v>36</v>
      </c>
      <c r="C3414" t="s">
        <v>25</v>
      </c>
      <c r="D3414" t="s">
        <v>45</v>
      </c>
      <c r="E3414" t="s">
        <v>6</v>
      </c>
      <c r="F3414" t="s">
        <v>376</v>
      </c>
      <c r="G3414" t="s">
        <v>520</v>
      </c>
      <c r="H3414" s="1">
        <v>268437.17</v>
      </c>
      <c r="I3414" s="2">
        <v>45982</v>
      </c>
    </row>
    <row r="3415" spans="1:9" x14ac:dyDescent="0.3">
      <c r="A3415">
        <v>22956</v>
      </c>
      <c r="B3415" t="s">
        <v>28</v>
      </c>
      <c r="C3415" t="s">
        <v>28</v>
      </c>
      <c r="D3415" t="s">
        <v>23</v>
      </c>
      <c r="E3415" t="s">
        <v>6</v>
      </c>
      <c r="F3415" t="s">
        <v>376</v>
      </c>
      <c r="G3415" t="s">
        <v>391</v>
      </c>
      <c r="H3415" s="1">
        <v>454872.05</v>
      </c>
      <c r="I3415" s="2">
        <v>45554</v>
      </c>
    </row>
    <row r="3416" spans="1:9" x14ac:dyDescent="0.3">
      <c r="A3416">
        <v>25421</v>
      </c>
      <c r="B3416" t="s">
        <v>36</v>
      </c>
      <c r="C3416" t="s">
        <v>25</v>
      </c>
      <c r="D3416" t="s">
        <v>31</v>
      </c>
      <c r="E3416" t="s">
        <v>6</v>
      </c>
      <c r="F3416" t="s">
        <v>376</v>
      </c>
      <c r="G3416" t="s">
        <v>436</v>
      </c>
      <c r="H3416" s="1">
        <v>354547.48</v>
      </c>
      <c r="I3416" s="2">
        <v>45859</v>
      </c>
    </row>
    <row r="3417" spans="1:9" x14ac:dyDescent="0.3">
      <c r="A3417">
        <v>26488</v>
      </c>
      <c r="B3417" t="s">
        <v>36</v>
      </c>
      <c r="C3417" t="s">
        <v>25</v>
      </c>
      <c r="D3417" t="s">
        <v>31</v>
      </c>
      <c r="E3417" t="s">
        <v>6</v>
      </c>
      <c r="F3417" t="s">
        <v>376</v>
      </c>
      <c r="G3417" t="s">
        <v>471</v>
      </c>
      <c r="H3417" s="1">
        <v>434109.7</v>
      </c>
      <c r="I3417" s="2">
        <v>46000</v>
      </c>
    </row>
    <row r="3418" spans="1:9" x14ac:dyDescent="0.3">
      <c r="A3418">
        <v>24098</v>
      </c>
      <c r="B3418" t="s">
        <v>36</v>
      </c>
      <c r="C3418" t="s">
        <v>25</v>
      </c>
      <c r="D3418" t="s">
        <v>31</v>
      </c>
      <c r="E3418" t="s">
        <v>6</v>
      </c>
      <c r="F3418" t="s">
        <v>376</v>
      </c>
      <c r="G3418" t="s">
        <v>393</v>
      </c>
      <c r="H3418" s="1">
        <v>505889.51</v>
      </c>
      <c r="I3418" s="2">
        <v>45621</v>
      </c>
    </row>
    <row r="3419" spans="1:9" x14ac:dyDescent="0.3">
      <c r="A3419">
        <v>22384</v>
      </c>
      <c r="B3419" t="s">
        <v>61</v>
      </c>
      <c r="C3419" t="s">
        <v>62</v>
      </c>
      <c r="D3419" t="s">
        <v>218</v>
      </c>
      <c r="E3419" t="s">
        <v>6</v>
      </c>
      <c r="F3419" t="s">
        <v>376</v>
      </c>
      <c r="G3419" t="s">
        <v>407</v>
      </c>
      <c r="H3419" s="1">
        <v>560386.74</v>
      </c>
      <c r="I3419" s="2">
        <v>45582</v>
      </c>
    </row>
    <row r="3420" spans="1:9" x14ac:dyDescent="0.3">
      <c r="A3420">
        <v>25657</v>
      </c>
      <c r="B3420" t="s">
        <v>36</v>
      </c>
      <c r="C3420" t="s">
        <v>25</v>
      </c>
      <c r="D3420" t="s">
        <v>102</v>
      </c>
      <c r="E3420" t="s">
        <v>6</v>
      </c>
      <c r="F3420" t="s">
        <v>376</v>
      </c>
      <c r="G3420" t="s">
        <v>413</v>
      </c>
      <c r="H3420" s="1">
        <v>538022.25</v>
      </c>
      <c r="I3420" s="2">
        <v>45898</v>
      </c>
    </row>
    <row r="3421" spans="1:9" x14ac:dyDescent="0.3">
      <c r="A3421">
        <v>21682</v>
      </c>
      <c r="B3421" t="s">
        <v>54</v>
      </c>
      <c r="C3421" t="s">
        <v>55</v>
      </c>
      <c r="D3421" t="s">
        <v>58</v>
      </c>
      <c r="E3421" t="s">
        <v>6</v>
      </c>
      <c r="F3421" t="s">
        <v>376</v>
      </c>
      <c r="G3421" t="s">
        <v>383</v>
      </c>
      <c r="H3421" s="1">
        <v>519901.24</v>
      </c>
      <c r="I3421" s="2">
        <v>45366</v>
      </c>
    </row>
    <row r="3422" spans="1:9" x14ac:dyDescent="0.3">
      <c r="A3422">
        <v>21162</v>
      </c>
      <c r="B3422" t="s">
        <v>36</v>
      </c>
      <c r="C3422" t="s">
        <v>25</v>
      </c>
      <c r="D3422" t="s">
        <v>31</v>
      </c>
      <c r="E3422" t="s">
        <v>6</v>
      </c>
      <c r="F3422" t="s">
        <v>376</v>
      </c>
      <c r="G3422" t="s">
        <v>391</v>
      </c>
      <c r="H3422" s="1">
        <v>473688.66</v>
      </c>
      <c r="I3422" s="2">
        <v>45379</v>
      </c>
    </row>
    <row r="3423" spans="1:9" x14ac:dyDescent="0.3">
      <c r="A3423">
        <v>23474</v>
      </c>
      <c r="B3423" t="s">
        <v>36</v>
      </c>
      <c r="C3423" t="s">
        <v>25</v>
      </c>
      <c r="D3423" t="s">
        <v>102</v>
      </c>
      <c r="E3423" t="s">
        <v>6</v>
      </c>
      <c r="F3423" t="s">
        <v>376</v>
      </c>
      <c r="G3423" t="s">
        <v>391</v>
      </c>
      <c r="H3423" s="1">
        <v>474173.8</v>
      </c>
      <c r="I3423" s="2">
        <v>45551</v>
      </c>
    </row>
    <row r="3424" spans="1:9" x14ac:dyDescent="0.3">
      <c r="A3424">
        <v>26494</v>
      </c>
      <c r="B3424" t="s">
        <v>52</v>
      </c>
      <c r="C3424" t="s">
        <v>53</v>
      </c>
      <c r="D3424" t="s">
        <v>23</v>
      </c>
      <c r="E3424" t="s">
        <v>6</v>
      </c>
      <c r="F3424" t="s">
        <v>376</v>
      </c>
      <c r="G3424" t="s">
        <v>431</v>
      </c>
      <c r="H3424" s="1">
        <v>512437.88</v>
      </c>
      <c r="I3424" s="2">
        <v>46063</v>
      </c>
    </row>
    <row r="3425" spans="1:9" x14ac:dyDescent="0.3">
      <c r="A3425">
        <v>25168</v>
      </c>
      <c r="B3425" t="s">
        <v>52</v>
      </c>
      <c r="C3425" t="s">
        <v>53</v>
      </c>
      <c r="D3425" t="s">
        <v>23</v>
      </c>
      <c r="E3425" t="s">
        <v>6</v>
      </c>
      <c r="F3425" t="s">
        <v>376</v>
      </c>
      <c r="G3425" t="s">
        <v>394</v>
      </c>
      <c r="H3425" s="1">
        <v>534293.71</v>
      </c>
      <c r="I3425" s="2">
        <v>45860</v>
      </c>
    </row>
    <row r="3426" spans="1:9" x14ac:dyDescent="0.3">
      <c r="A3426">
        <v>25412</v>
      </c>
      <c r="B3426" t="s">
        <v>28</v>
      </c>
      <c r="C3426" t="s">
        <v>28</v>
      </c>
      <c r="D3426" t="s">
        <v>23</v>
      </c>
      <c r="E3426" t="s">
        <v>6</v>
      </c>
      <c r="F3426" t="s">
        <v>376</v>
      </c>
      <c r="G3426" t="s">
        <v>401</v>
      </c>
      <c r="H3426" s="1">
        <v>474920.51</v>
      </c>
      <c r="I3426" s="2">
        <v>45845</v>
      </c>
    </row>
    <row r="3427" spans="1:9" x14ac:dyDescent="0.3">
      <c r="A3427">
        <v>25023</v>
      </c>
      <c r="B3427" t="s">
        <v>36</v>
      </c>
      <c r="C3427" t="s">
        <v>25</v>
      </c>
      <c r="D3427" t="s">
        <v>45</v>
      </c>
      <c r="E3427" t="s">
        <v>6</v>
      </c>
      <c r="F3427" t="s">
        <v>376</v>
      </c>
      <c r="G3427" t="s">
        <v>400</v>
      </c>
      <c r="H3427" s="1">
        <v>428023.91</v>
      </c>
      <c r="I3427" s="2">
        <v>45803</v>
      </c>
    </row>
    <row r="3428" spans="1:9" x14ac:dyDescent="0.3">
      <c r="A3428">
        <v>23633</v>
      </c>
      <c r="B3428" t="s">
        <v>28</v>
      </c>
      <c r="C3428" t="s">
        <v>28</v>
      </c>
      <c r="D3428" t="s">
        <v>84</v>
      </c>
      <c r="E3428" t="s">
        <v>6</v>
      </c>
      <c r="F3428" t="s">
        <v>376</v>
      </c>
      <c r="G3428" t="s">
        <v>426</v>
      </c>
      <c r="H3428" s="1">
        <v>453232.88</v>
      </c>
      <c r="I3428" s="2">
        <v>45497</v>
      </c>
    </row>
    <row r="3429" spans="1:9" x14ac:dyDescent="0.3">
      <c r="A3429">
        <v>24889</v>
      </c>
      <c r="B3429" t="s">
        <v>52</v>
      </c>
      <c r="C3429" t="s">
        <v>53</v>
      </c>
      <c r="D3429" t="s">
        <v>23</v>
      </c>
      <c r="E3429" t="s">
        <v>6</v>
      </c>
      <c r="F3429" t="s">
        <v>376</v>
      </c>
      <c r="G3429" t="s">
        <v>401</v>
      </c>
      <c r="H3429" s="1">
        <v>456511.4</v>
      </c>
      <c r="I3429" s="2">
        <v>45785</v>
      </c>
    </row>
    <row r="3430" spans="1:9" x14ac:dyDescent="0.3">
      <c r="A3430">
        <v>21607</v>
      </c>
      <c r="B3430" t="s">
        <v>36</v>
      </c>
      <c r="C3430" t="s">
        <v>25</v>
      </c>
      <c r="D3430" t="s">
        <v>45</v>
      </c>
      <c r="E3430" t="s">
        <v>6</v>
      </c>
      <c r="F3430" t="s">
        <v>376</v>
      </c>
      <c r="G3430" t="s">
        <v>395</v>
      </c>
      <c r="H3430" s="1">
        <v>401535.66</v>
      </c>
      <c r="I3430" s="2">
        <v>45576</v>
      </c>
    </row>
    <row r="3431" spans="1:9" x14ac:dyDescent="0.3">
      <c r="A3431">
        <v>21604</v>
      </c>
      <c r="B3431" t="s">
        <v>36</v>
      </c>
      <c r="C3431" t="s">
        <v>25</v>
      </c>
      <c r="D3431" t="s">
        <v>45</v>
      </c>
      <c r="E3431" t="s">
        <v>6</v>
      </c>
      <c r="F3431" t="s">
        <v>376</v>
      </c>
      <c r="G3431" t="s">
        <v>391</v>
      </c>
      <c r="H3431" s="1">
        <v>433688.66</v>
      </c>
      <c r="I3431" s="2">
        <v>45384</v>
      </c>
    </row>
    <row r="3432" spans="1:9" x14ac:dyDescent="0.3">
      <c r="A3432">
        <v>19825</v>
      </c>
      <c r="B3432" t="s">
        <v>36</v>
      </c>
      <c r="C3432" t="s">
        <v>25</v>
      </c>
      <c r="D3432" t="s">
        <v>102</v>
      </c>
      <c r="E3432" t="s">
        <v>6</v>
      </c>
      <c r="F3432" t="s">
        <v>376</v>
      </c>
      <c r="G3432" t="s">
        <v>498</v>
      </c>
      <c r="H3432" s="1">
        <v>517371.91</v>
      </c>
      <c r="I3432" s="2">
        <v>45107</v>
      </c>
    </row>
    <row r="3433" spans="1:9" x14ac:dyDescent="0.3">
      <c r="A3433">
        <v>25262</v>
      </c>
      <c r="B3433" t="s">
        <v>36</v>
      </c>
      <c r="C3433" t="s">
        <v>25</v>
      </c>
      <c r="D3433" t="s">
        <v>102</v>
      </c>
      <c r="E3433" t="s">
        <v>6</v>
      </c>
      <c r="F3433" t="s">
        <v>376</v>
      </c>
      <c r="G3433" t="s">
        <v>377</v>
      </c>
      <c r="H3433" s="1">
        <v>467045.08</v>
      </c>
      <c r="I3433" s="2">
        <v>45868</v>
      </c>
    </row>
    <row r="3434" spans="1:9" x14ac:dyDescent="0.3">
      <c r="A3434">
        <v>24802</v>
      </c>
      <c r="B3434" t="s">
        <v>36</v>
      </c>
      <c r="C3434" t="s">
        <v>25</v>
      </c>
      <c r="D3434" t="s">
        <v>31</v>
      </c>
      <c r="E3434" t="s">
        <v>6</v>
      </c>
      <c r="F3434" t="s">
        <v>376</v>
      </c>
      <c r="G3434" t="s">
        <v>438</v>
      </c>
      <c r="H3434" s="1">
        <v>346782.98</v>
      </c>
      <c r="I3434" s="2">
        <v>45821</v>
      </c>
    </row>
    <row r="3435" spans="1:9" x14ac:dyDescent="0.3">
      <c r="A3435">
        <v>24310</v>
      </c>
      <c r="B3435" t="s">
        <v>28</v>
      </c>
      <c r="C3435" t="s">
        <v>28</v>
      </c>
      <c r="D3435" t="s">
        <v>87</v>
      </c>
      <c r="E3435" t="s">
        <v>6</v>
      </c>
      <c r="F3435" t="s">
        <v>376</v>
      </c>
      <c r="G3435" t="s">
        <v>377</v>
      </c>
      <c r="H3435" s="1">
        <v>587601.66</v>
      </c>
      <c r="I3435" s="2">
        <v>45747</v>
      </c>
    </row>
    <row r="3436" spans="1:9" x14ac:dyDescent="0.3">
      <c r="A3436">
        <v>25112</v>
      </c>
      <c r="B3436" t="s">
        <v>36</v>
      </c>
      <c r="C3436" t="s">
        <v>25</v>
      </c>
      <c r="D3436" t="s">
        <v>102</v>
      </c>
      <c r="E3436" t="s">
        <v>6</v>
      </c>
      <c r="F3436" t="s">
        <v>376</v>
      </c>
      <c r="G3436" t="s">
        <v>425</v>
      </c>
      <c r="H3436" s="1">
        <v>668685.63</v>
      </c>
      <c r="I3436" s="2">
        <v>45876</v>
      </c>
    </row>
    <row r="3437" spans="1:9" x14ac:dyDescent="0.3">
      <c r="A3437">
        <v>25127</v>
      </c>
      <c r="B3437" t="s">
        <v>36</v>
      </c>
      <c r="C3437" t="s">
        <v>25</v>
      </c>
      <c r="D3437" t="s">
        <v>102</v>
      </c>
      <c r="E3437" t="s">
        <v>6</v>
      </c>
      <c r="F3437" t="s">
        <v>376</v>
      </c>
      <c r="G3437" t="s">
        <v>465</v>
      </c>
      <c r="H3437" s="1">
        <v>405466.38</v>
      </c>
      <c r="I3437" s="2">
        <v>45861</v>
      </c>
    </row>
    <row r="3438" spans="1:9" x14ac:dyDescent="0.3">
      <c r="A3438">
        <v>25044</v>
      </c>
      <c r="B3438" t="s">
        <v>11</v>
      </c>
      <c r="C3438" t="s">
        <v>12</v>
      </c>
      <c r="D3438" t="s">
        <v>23</v>
      </c>
      <c r="E3438" t="s">
        <v>6</v>
      </c>
      <c r="F3438" t="s">
        <v>376</v>
      </c>
      <c r="G3438" t="s">
        <v>413</v>
      </c>
      <c r="H3438" s="1">
        <v>481770.93</v>
      </c>
      <c r="I3438" s="2">
        <v>45832</v>
      </c>
    </row>
    <row r="3439" spans="1:9" x14ac:dyDescent="0.3">
      <c r="A3439">
        <v>25525</v>
      </c>
      <c r="B3439" t="s">
        <v>11</v>
      </c>
      <c r="C3439" t="s">
        <v>12</v>
      </c>
      <c r="D3439" t="s">
        <v>23</v>
      </c>
      <c r="E3439" t="s">
        <v>6</v>
      </c>
      <c r="F3439" t="s">
        <v>376</v>
      </c>
      <c r="G3439" t="s">
        <v>482</v>
      </c>
      <c r="H3439" s="1">
        <v>451819.31</v>
      </c>
      <c r="I3439" s="2">
        <v>45849</v>
      </c>
    </row>
    <row r="3440" spans="1:9" x14ac:dyDescent="0.3">
      <c r="A3440">
        <v>23163</v>
      </c>
      <c r="B3440" t="s">
        <v>28</v>
      </c>
      <c r="C3440" t="s">
        <v>28</v>
      </c>
      <c r="D3440" t="s">
        <v>130</v>
      </c>
      <c r="E3440" t="s">
        <v>6</v>
      </c>
      <c r="F3440" t="s">
        <v>376</v>
      </c>
      <c r="G3440" t="s">
        <v>397</v>
      </c>
      <c r="H3440" s="1">
        <v>519062.38</v>
      </c>
      <c r="I3440" s="2">
        <v>45614</v>
      </c>
    </row>
    <row r="3441" spans="1:9" x14ac:dyDescent="0.3">
      <c r="A3441">
        <v>25742</v>
      </c>
      <c r="B3441" t="s">
        <v>36</v>
      </c>
      <c r="C3441" t="s">
        <v>25</v>
      </c>
      <c r="D3441" t="s">
        <v>50</v>
      </c>
      <c r="E3441" t="s">
        <v>6</v>
      </c>
      <c r="F3441" t="s">
        <v>376</v>
      </c>
      <c r="G3441" t="s">
        <v>413</v>
      </c>
      <c r="H3441" s="1">
        <v>398022.25</v>
      </c>
      <c r="I3441" s="2">
        <v>45902</v>
      </c>
    </row>
    <row r="3442" spans="1:9" x14ac:dyDescent="0.3">
      <c r="A3442">
        <v>24014</v>
      </c>
      <c r="B3442" t="s">
        <v>36</v>
      </c>
      <c r="C3442" t="s">
        <v>25</v>
      </c>
      <c r="D3442" t="s">
        <v>50</v>
      </c>
      <c r="E3442" t="s">
        <v>6</v>
      </c>
      <c r="F3442" t="s">
        <v>376</v>
      </c>
      <c r="G3442" t="s">
        <v>384</v>
      </c>
      <c r="H3442" s="1">
        <v>502630.22</v>
      </c>
      <c r="I3442" s="2">
        <v>45763</v>
      </c>
    </row>
    <row r="3443" spans="1:9" x14ac:dyDescent="0.3">
      <c r="A3443">
        <v>25743</v>
      </c>
      <c r="B3443" t="s">
        <v>52</v>
      </c>
      <c r="C3443" t="s">
        <v>53</v>
      </c>
      <c r="D3443" t="s">
        <v>23</v>
      </c>
      <c r="E3443" t="s">
        <v>6</v>
      </c>
      <c r="F3443" t="s">
        <v>376</v>
      </c>
      <c r="G3443" t="s">
        <v>439</v>
      </c>
      <c r="H3443" s="1">
        <v>406356.32</v>
      </c>
      <c r="I3443" s="2">
        <v>45888</v>
      </c>
    </row>
    <row r="3444" spans="1:9" x14ac:dyDescent="0.3">
      <c r="A3444">
        <v>23452</v>
      </c>
      <c r="B3444" t="s">
        <v>3</v>
      </c>
      <c r="C3444" t="s">
        <v>4</v>
      </c>
      <c r="D3444" t="s">
        <v>201</v>
      </c>
      <c r="E3444" t="s">
        <v>6</v>
      </c>
      <c r="F3444" t="s">
        <v>376</v>
      </c>
      <c r="G3444" t="s">
        <v>391</v>
      </c>
      <c r="H3444" s="1">
        <v>528574.12</v>
      </c>
      <c r="I3444" s="2">
        <v>45602</v>
      </c>
    </row>
    <row r="3445" spans="1:9" x14ac:dyDescent="0.3">
      <c r="A3445">
        <v>25097</v>
      </c>
      <c r="B3445" t="s">
        <v>52</v>
      </c>
      <c r="C3445" t="s">
        <v>53</v>
      </c>
      <c r="D3445" t="s">
        <v>57</v>
      </c>
      <c r="E3445" t="s">
        <v>6</v>
      </c>
      <c r="F3445" t="s">
        <v>376</v>
      </c>
      <c r="G3445" t="s">
        <v>381</v>
      </c>
      <c r="H3445" s="1">
        <v>487467.96</v>
      </c>
      <c r="I3445" s="2">
        <v>45701</v>
      </c>
    </row>
    <row r="3446" spans="1:9" x14ac:dyDescent="0.3">
      <c r="A3446">
        <v>50538</v>
      </c>
      <c r="B3446" t="s">
        <v>52</v>
      </c>
      <c r="C3446" t="s">
        <v>53</v>
      </c>
      <c r="D3446" t="s">
        <v>23</v>
      </c>
      <c r="E3446" t="s">
        <v>6</v>
      </c>
      <c r="F3446" t="s">
        <v>376</v>
      </c>
      <c r="G3446" t="s">
        <v>420</v>
      </c>
      <c r="H3446" s="1">
        <v>949303.12</v>
      </c>
      <c r="I3446" s="2">
        <v>45804</v>
      </c>
    </row>
    <row r="3447" spans="1:9" x14ac:dyDescent="0.3">
      <c r="A3447">
        <v>25276</v>
      </c>
      <c r="B3447" t="s">
        <v>36</v>
      </c>
      <c r="C3447" t="s">
        <v>25</v>
      </c>
      <c r="D3447" t="s">
        <v>102</v>
      </c>
      <c r="E3447" t="s">
        <v>6</v>
      </c>
      <c r="F3447" t="s">
        <v>376</v>
      </c>
      <c r="G3447" t="s">
        <v>394</v>
      </c>
      <c r="H3447" s="1">
        <v>481770.93</v>
      </c>
      <c r="I3447" s="2">
        <v>45848</v>
      </c>
    </row>
    <row r="3448" spans="1:9" x14ac:dyDescent="0.3">
      <c r="A3448">
        <v>21052</v>
      </c>
      <c r="B3448" t="s">
        <v>61</v>
      </c>
      <c r="C3448" t="s">
        <v>62</v>
      </c>
      <c r="D3448" t="s">
        <v>218</v>
      </c>
      <c r="E3448" t="s">
        <v>6</v>
      </c>
      <c r="F3448" t="s">
        <v>376</v>
      </c>
      <c r="G3448" t="s">
        <v>378</v>
      </c>
      <c r="H3448" s="1">
        <v>416511.1</v>
      </c>
      <c r="I3448" s="2">
        <v>45103</v>
      </c>
    </row>
    <row r="3449" spans="1:9" x14ac:dyDescent="0.3">
      <c r="A3449">
        <v>25774</v>
      </c>
      <c r="B3449" t="s">
        <v>36</v>
      </c>
      <c r="C3449" t="s">
        <v>25</v>
      </c>
      <c r="D3449" t="s">
        <v>31</v>
      </c>
      <c r="E3449" t="s">
        <v>6</v>
      </c>
      <c r="F3449" t="s">
        <v>376</v>
      </c>
      <c r="G3449" t="s">
        <v>431</v>
      </c>
      <c r="H3449" s="1">
        <v>427082.57</v>
      </c>
      <c r="I3449" s="2">
        <v>45925</v>
      </c>
    </row>
    <row r="3450" spans="1:9" x14ac:dyDescent="0.3">
      <c r="A3450">
        <v>23899</v>
      </c>
      <c r="B3450" t="s">
        <v>54</v>
      </c>
      <c r="C3450" t="s">
        <v>55</v>
      </c>
      <c r="D3450" t="s">
        <v>56</v>
      </c>
      <c r="E3450" t="s">
        <v>6</v>
      </c>
      <c r="F3450" t="s">
        <v>376</v>
      </c>
      <c r="G3450" t="s">
        <v>393</v>
      </c>
      <c r="H3450" s="1">
        <v>442917.18</v>
      </c>
      <c r="I3450" s="2">
        <v>45553</v>
      </c>
    </row>
    <row r="3451" spans="1:9" x14ac:dyDescent="0.3">
      <c r="A3451">
        <v>24290</v>
      </c>
      <c r="B3451" t="s">
        <v>36</v>
      </c>
      <c r="C3451" t="s">
        <v>25</v>
      </c>
      <c r="D3451" t="s">
        <v>45</v>
      </c>
      <c r="E3451" t="s">
        <v>6</v>
      </c>
      <c r="F3451" t="s">
        <v>376</v>
      </c>
      <c r="G3451" t="s">
        <v>401</v>
      </c>
      <c r="H3451" s="1">
        <v>334947.48</v>
      </c>
      <c r="I3451" s="2">
        <v>45769</v>
      </c>
    </row>
    <row r="3452" spans="1:9" x14ac:dyDescent="0.3">
      <c r="A3452">
        <v>23552</v>
      </c>
      <c r="B3452" t="s">
        <v>36</v>
      </c>
      <c r="C3452" t="s">
        <v>25</v>
      </c>
      <c r="D3452" t="s">
        <v>45</v>
      </c>
      <c r="E3452" t="s">
        <v>6</v>
      </c>
      <c r="F3452" t="s">
        <v>376</v>
      </c>
      <c r="G3452" t="s">
        <v>443</v>
      </c>
      <c r="H3452" s="1">
        <v>346735.01</v>
      </c>
      <c r="I3452" s="2">
        <v>45589</v>
      </c>
    </row>
    <row r="3453" spans="1:9" x14ac:dyDescent="0.3">
      <c r="A3453">
        <v>21467</v>
      </c>
      <c r="B3453" t="s">
        <v>36</v>
      </c>
      <c r="C3453" t="s">
        <v>25</v>
      </c>
      <c r="D3453" t="s">
        <v>45</v>
      </c>
      <c r="E3453" t="s">
        <v>6</v>
      </c>
      <c r="F3453" t="s">
        <v>376</v>
      </c>
      <c r="G3453" t="s">
        <v>397</v>
      </c>
      <c r="H3453" s="1">
        <v>428688.66</v>
      </c>
      <c r="I3453" s="2">
        <v>45379</v>
      </c>
    </row>
    <row r="3454" spans="1:9" x14ac:dyDescent="0.3">
      <c r="A3454">
        <v>24993</v>
      </c>
      <c r="B3454" t="s">
        <v>36</v>
      </c>
      <c r="C3454" t="s">
        <v>25</v>
      </c>
      <c r="D3454" t="s">
        <v>45</v>
      </c>
      <c r="E3454" t="s">
        <v>6</v>
      </c>
      <c r="F3454" t="s">
        <v>376</v>
      </c>
      <c r="G3454" t="s">
        <v>394</v>
      </c>
      <c r="H3454" s="1">
        <v>445997.57</v>
      </c>
      <c r="I3454" s="2">
        <v>45751</v>
      </c>
    </row>
    <row r="3455" spans="1:9" x14ac:dyDescent="0.3">
      <c r="A3455">
        <v>25838</v>
      </c>
      <c r="B3455" t="s">
        <v>36</v>
      </c>
      <c r="C3455" t="s">
        <v>25</v>
      </c>
      <c r="D3455" t="s">
        <v>102</v>
      </c>
      <c r="E3455" t="s">
        <v>6</v>
      </c>
      <c r="F3455" t="s">
        <v>376</v>
      </c>
      <c r="G3455" t="s">
        <v>431</v>
      </c>
      <c r="H3455" s="1">
        <v>523646.49</v>
      </c>
      <c r="I3455" s="2">
        <v>45917</v>
      </c>
    </row>
    <row r="3456" spans="1:9" x14ac:dyDescent="0.3">
      <c r="A3456">
        <v>26023</v>
      </c>
      <c r="B3456" t="s">
        <v>52</v>
      </c>
      <c r="C3456" t="s">
        <v>53</v>
      </c>
      <c r="D3456" t="s">
        <v>57</v>
      </c>
      <c r="E3456" t="s">
        <v>6</v>
      </c>
      <c r="F3456" t="s">
        <v>376</v>
      </c>
      <c r="G3456" t="s">
        <v>449</v>
      </c>
      <c r="H3456" s="1">
        <v>503657.93</v>
      </c>
      <c r="I3456" s="2">
        <v>45978</v>
      </c>
    </row>
    <row r="3457" spans="1:9" x14ac:dyDescent="0.3">
      <c r="A3457">
        <v>25278</v>
      </c>
      <c r="B3457" t="s">
        <v>63</v>
      </c>
      <c r="C3457" t="s">
        <v>64</v>
      </c>
      <c r="D3457" t="s">
        <v>23</v>
      </c>
      <c r="E3457" t="s">
        <v>6</v>
      </c>
      <c r="F3457" t="s">
        <v>376</v>
      </c>
      <c r="G3457" t="s">
        <v>440</v>
      </c>
      <c r="H3457" s="1">
        <v>493407.66</v>
      </c>
      <c r="I3457" s="2">
        <v>45832</v>
      </c>
    </row>
    <row r="3458" spans="1:9" x14ac:dyDescent="0.3">
      <c r="A3458">
        <v>21122</v>
      </c>
      <c r="B3458" t="s">
        <v>38</v>
      </c>
      <c r="C3458" t="s">
        <v>39</v>
      </c>
      <c r="D3458" t="s">
        <v>96</v>
      </c>
      <c r="E3458" t="s">
        <v>6</v>
      </c>
      <c r="F3458" t="s">
        <v>376</v>
      </c>
      <c r="G3458" t="s">
        <v>382</v>
      </c>
      <c r="H3458" s="1">
        <v>422672.45</v>
      </c>
      <c r="I3458" s="2">
        <v>45180</v>
      </c>
    </row>
    <row r="3459" spans="1:9" x14ac:dyDescent="0.3">
      <c r="A3459">
        <v>24418</v>
      </c>
      <c r="B3459" t="s">
        <v>52</v>
      </c>
      <c r="C3459" t="s">
        <v>53</v>
      </c>
      <c r="D3459" t="s">
        <v>57</v>
      </c>
      <c r="E3459" t="s">
        <v>6</v>
      </c>
      <c r="F3459" t="s">
        <v>376</v>
      </c>
      <c r="G3459" t="s">
        <v>400</v>
      </c>
      <c r="H3459" s="1">
        <v>374614.79</v>
      </c>
      <c r="I3459" s="2">
        <v>45789</v>
      </c>
    </row>
    <row r="3460" spans="1:9" x14ac:dyDescent="0.3">
      <c r="A3460">
        <v>21920</v>
      </c>
      <c r="B3460" t="s">
        <v>28</v>
      </c>
      <c r="C3460" t="s">
        <v>28</v>
      </c>
      <c r="D3460" t="s">
        <v>84</v>
      </c>
      <c r="E3460" t="s">
        <v>6</v>
      </c>
      <c r="F3460" t="s">
        <v>376</v>
      </c>
      <c r="G3460" t="s">
        <v>383</v>
      </c>
      <c r="H3460" s="1">
        <v>500713.35</v>
      </c>
      <c r="I3460" s="2">
        <v>45385</v>
      </c>
    </row>
    <row r="3461" spans="1:9" x14ac:dyDescent="0.3">
      <c r="A3461">
        <v>22653</v>
      </c>
      <c r="B3461" t="s">
        <v>36</v>
      </c>
      <c r="C3461" t="s">
        <v>25</v>
      </c>
      <c r="D3461" t="s">
        <v>31</v>
      </c>
      <c r="E3461" t="s">
        <v>6</v>
      </c>
      <c r="F3461" t="s">
        <v>376</v>
      </c>
      <c r="G3461" t="s">
        <v>391</v>
      </c>
      <c r="H3461" s="1">
        <v>441918.55</v>
      </c>
      <c r="I3461" s="2">
        <v>45587</v>
      </c>
    </row>
    <row r="3462" spans="1:9" x14ac:dyDescent="0.3">
      <c r="A3462">
        <v>20600</v>
      </c>
      <c r="B3462" t="s">
        <v>36</v>
      </c>
      <c r="C3462" t="s">
        <v>25</v>
      </c>
      <c r="D3462" t="s">
        <v>31</v>
      </c>
      <c r="E3462" t="s">
        <v>6</v>
      </c>
      <c r="F3462" t="s">
        <v>376</v>
      </c>
      <c r="G3462" t="s">
        <v>391</v>
      </c>
      <c r="H3462" s="1">
        <v>435911.37</v>
      </c>
      <c r="I3462" s="2">
        <v>45197</v>
      </c>
    </row>
    <row r="3463" spans="1:9" x14ac:dyDescent="0.3">
      <c r="A3463">
        <v>21916</v>
      </c>
      <c r="B3463" t="s">
        <v>36</v>
      </c>
      <c r="C3463" t="s">
        <v>25</v>
      </c>
      <c r="D3463" t="s">
        <v>102</v>
      </c>
      <c r="E3463" t="s">
        <v>6</v>
      </c>
      <c r="F3463" t="s">
        <v>376</v>
      </c>
      <c r="G3463" t="s">
        <v>391</v>
      </c>
      <c r="H3463" s="1">
        <v>441165.88</v>
      </c>
      <c r="I3463" s="2">
        <v>45406</v>
      </c>
    </row>
    <row r="3464" spans="1:9" x14ac:dyDescent="0.3">
      <c r="A3464">
        <v>22104</v>
      </c>
      <c r="B3464" t="s">
        <v>52</v>
      </c>
      <c r="C3464" t="s">
        <v>53</v>
      </c>
      <c r="D3464" t="s">
        <v>43</v>
      </c>
      <c r="E3464" t="s">
        <v>6</v>
      </c>
      <c r="F3464" t="s">
        <v>376</v>
      </c>
      <c r="G3464" t="s">
        <v>450</v>
      </c>
      <c r="H3464" s="1">
        <v>524398</v>
      </c>
      <c r="I3464" s="2">
        <v>45266</v>
      </c>
    </row>
    <row r="3465" spans="1:9" x14ac:dyDescent="0.3">
      <c r="A3465">
        <v>25130</v>
      </c>
      <c r="B3465" t="s">
        <v>36</v>
      </c>
      <c r="C3465" t="s">
        <v>25</v>
      </c>
      <c r="D3465" t="s">
        <v>102</v>
      </c>
      <c r="E3465" t="s">
        <v>6</v>
      </c>
      <c r="F3465" t="s">
        <v>376</v>
      </c>
      <c r="G3465" t="s">
        <v>401</v>
      </c>
      <c r="H3465" s="1">
        <v>466511.4</v>
      </c>
      <c r="I3465" s="2">
        <v>45834</v>
      </c>
    </row>
    <row r="3466" spans="1:9" x14ac:dyDescent="0.3">
      <c r="A3466">
        <v>25181</v>
      </c>
      <c r="B3466" t="s">
        <v>36</v>
      </c>
      <c r="C3466" t="s">
        <v>25</v>
      </c>
      <c r="D3466" t="s">
        <v>102</v>
      </c>
      <c r="E3466" t="s">
        <v>6</v>
      </c>
      <c r="F3466" t="s">
        <v>376</v>
      </c>
      <c r="G3466" t="s">
        <v>394</v>
      </c>
      <c r="H3466" s="1">
        <v>492729.79</v>
      </c>
      <c r="I3466" s="2">
        <v>45896</v>
      </c>
    </row>
    <row r="3467" spans="1:9" x14ac:dyDescent="0.3">
      <c r="A3467">
        <v>21441</v>
      </c>
      <c r="B3467" t="s">
        <v>36</v>
      </c>
      <c r="C3467" t="s">
        <v>25</v>
      </c>
      <c r="D3467" t="s">
        <v>31</v>
      </c>
      <c r="E3467" t="s">
        <v>6</v>
      </c>
      <c r="F3467" t="s">
        <v>376</v>
      </c>
      <c r="G3467" t="s">
        <v>464</v>
      </c>
      <c r="H3467" s="1">
        <v>563561</v>
      </c>
      <c r="I3467" s="2">
        <v>45279</v>
      </c>
    </row>
    <row r="3468" spans="1:9" x14ac:dyDescent="0.3">
      <c r="A3468">
        <v>21326</v>
      </c>
      <c r="B3468" t="s">
        <v>61</v>
      </c>
      <c r="C3468" t="s">
        <v>62</v>
      </c>
      <c r="D3468" t="s">
        <v>218</v>
      </c>
      <c r="E3468" t="s">
        <v>6</v>
      </c>
      <c r="F3468" t="s">
        <v>376</v>
      </c>
      <c r="G3468" t="s">
        <v>450</v>
      </c>
      <c r="H3468" s="1">
        <v>416158.82</v>
      </c>
      <c r="I3468" s="2">
        <v>45202</v>
      </c>
    </row>
    <row r="3469" spans="1:9" x14ac:dyDescent="0.3">
      <c r="A3469">
        <v>25459</v>
      </c>
      <c r="B3469" t="s">
        <v>36</v>
      </c>
      <c r="C3469" t="s">
        <v>25</v>
      </c>
      <c r="D3469" t="s">
        <v>5</v>
      </c>
      <c r="E3469" t="s">
        <v>6</v>
      </c>
      <c r="F3469" t="s">
        <v>376</v>
      </c>
      <c r="G3469" t="s">
        <v>446</v>
      </c>
      <c r="H3469" s="1">
        <v>498022.25</v>
      </c>
      <c r="I3469" s="2">
        <v>45884</v>
      </c>
    </row>
    <row r="3470" spans="1:9" x14ac:dyDescent="0.3">
      <c r="A3470">
        <v>24551</v>
      </c>
      <c r="B3470" t="s">
        <v>11</v>
      </c>
      <c r="C3470" t="s">
        <v>12</v>
      </c>
      <c r="D3470" t="s">
        <v>23</v>
      </c>
      <c r="E3470" t="s">
        <v>6</v>
      </c>
      <c r="F3470" t="s">
        <v>376</v>
      </c>
      <c r="G3470" t="s">
        <v>401</v>
      </c>
      <c r="H3470" s="1">
        <v>394703.38</v>
      </c>
      <c r="I3470" s="2">
        <v>45750</v>
      </c>
    </row>
    <row r="3471" spans="1:9" x14ac:dyDescent="0.3">
      <c r="A3471">
        <v>23546</v>
      </c>
      <c r="B3471" t="s">
        <v>28</v>
      </c>
      <c r="C3471" t="s">
        <v>28</v>
      </c>
      <c r="D3471" t="s">
        <v>87</v>
      </c>
      <c r="E3471" t="s">
        <v>6</v>
      </c>
      <c r="F3471" t="s">
        <v>376</v>
      </c>
      <c r="G3471" t="s">
        <v>410</v>
      </c>
      <c r="H3471" s="1">
        <v>347920.13</v>
      </c>
      <c r="I3471" s="2">
        <v>45532</v>
      </c>
    </row>
    <row r="3472" spans="1:9" x14ac:dyDescent="0.3">
      <c r="A3472">
        <v>23774</v>
      </c>
      <c r="B3472" t="s">
        <v>52</v>
      </c>
      <c r="C3472" t="s">
        <v>53</v>
      </c>
      <c r="D3472" t="s">
        <v>226</v>
      </c>
      <c r="E3472" t="s">
        <v>6</v>
      </c>
      <c r="F3472" t="s">
        <v>376</v>
      </c>
      <c r="G3472" t="s">
        <v>391</v>
      </c>
      <c r="H3472" s="1">
        <v>418014.36</v>
      </c>
      <c r="I3472" s="2">
        <v>45485</v>
      </c>
    </row>
    <row r="3473" spans="1:9" x14ac:dyDescent="0.3">
      <c r="A3473">
        <v>21429</v>
      </c>
      <c r="B3473" t="s">
        <v>11</v>
      </c>
      <c r="C3473" t="s">
        <v>12</v>
      </c>
      <c r="D3473" t="s">
        <v>23</v>
      </c>
      <c r="E3473" t="s">
        <v>6</v>
      </c>
      <c r="F3473" t="s">
        <v>376</v>
      </c>
      <c r="G3473" t="s">
        <v>383</v>
      </c>
      <c r="H3473" s="1">
        <v>350041.58</v>
      </c>
      <c r="I3473" s="2">
        <v>45376</v>
      </c>
    </row>
    <row r="3474" spans="1:9" x14ac:dyDescent="0.3">
      <c r="A3474">
        <v>23858</v>
      </c>
      <c r="B3474" t="s">
        <v>11</v>
      </c>
      <c r="C3474" t="s">
        <v>12</v>
      </c>
      <c r="D3474" t="s">
        <v>5</v>
      </c>
      <c r="E3474" t="s">
        <v>6</v>
      </c>
      <c r="F3474" t="s">
        <v>376</v>
      </c>
      <c r="G3474" t="s">
        <v>430</v>
      </c>
      <c r="H3474" s="1">
        <v>410118.51</v>
      </c>
      <c r="I3474" s="2">
        <v>45687</v>
      </c>
    </row>
    <row r="3475" spans="1:9" x14ac:dyDescent="0.3">
      <c r="A3475">
        <v>26508</v>
      </c>
      <c r="B3475" t="s">
        <v>36</v>
      </c>
      <c r="C3475" t="s">
        <v>25</v>
      </c>
      <c r="D3475" t="s">
        <v>103</v>
      </c>
      <c r="E3475" t="s">
        <v>6</v>
      </c>
      <c r="F3475" t="s">
        <v>376</v>
      </c>
      <c r="G3475" t="s">
        <v>412</v>
      </c>
      <c r="H3475" s="1">
        <v>522437.88</v>
      </c>
      <c r="I3475" s="2">
        <v>45982</v>
      </c>
    </row>
    <row r="3476" spans="1:9" x14ac:dyDescent="0.3">
      <c r="A3476">
        <v>23322</v>
      </c>
      <c r="B3476" t="s">
        <v>38</v>
      </c>
      <c r="C3476" t="s">
        <v>39</v>
      </c>
      <c r="D3476" t="s">
        <v>96</v>
      </c>
      <c r="E3476" t="s">
        <v>6</v>
      </c>
      <c r="F3476" t="s">
        <v>376</v>
      </c>
      <c r="G3476" t="s">
        <v>382</v>
      </c>
      <c r="H3476" s="1">
        <v>449070.66</v>
      </c>
      <c r="I3476" s="2">
        <v>45644</v>
      </c>
    </row>
    <row r="3477" spans="1:9" x14ac:dyDescent="0.3">
      <c r="A3477">
        <v>25558</v>
      </c>
      <c r="B3477" t="s">
        <v>36</v>
      </c>
      <c r="C3477" t="s">
        <v>25</v>
      </c>
      <c r="D3477" t="s">
        <v>45</v>
      </c>
      <c r="E3477" t="s">
        <v>6</v>
      </c>
      <c r="F3477" t="s">
        <v>376</v>
      </c>
      <c r="G3477" t="s">
        <v>431</v>
      </c>
      <c r="H3477" s="1">
        <v>456127.95</v>
      </c>
      <c r="I3477" s="2">
        <v>45798</v>
      </c>
    </row>
    <row r="3478" spans="1:9" x14ac:dyDescent="0.3">
      <c r="A3478">
        <v>23550</v>
      </c>
      <c r="B3478" t="s">
        <v>36</v>
      </c>
      <c r="C3478" t="s">
        <v>25</v>
      </c>
      <c r="D3478" t="s">
        <v>45</v>
      </c>
      <c r="E3478" t="s">
        <v>6</v>
      </c>
      <c r="F3478" t="s">
        <v>376</v>
      </c>
      <c r="G3478" t="s">
        <v>491</v>
      </c>
      <c r="H3478" s="1">
        <v>326527.84000000003</v>
      </c>
      <c r="I3478" s="2">
        <v>45551</v>
      </c>
    </row>
    <row r="3479" spans="1:9" x14ac:dyDescent="0.3">
      <c r="A3479">
        <v>25381</v>
      </c>
      <c r="B3479" t="s">
        <v>36</v>
      </c>
      <c r="C3479" t="s">
        <v>25</v>
      </c>
      <c r="D3479" t="s">
        <v>45</v>
      </c>
      <c r="E3479" t="s">
        <v>6</v>
      </c>
      <c r="F3479" t="s">
        <v>376</v>
      </c>
      <c r="G3479" t="s">
        <v>391</v>
      </c>
      <c r="H3479" s="1">
        <v>464293.69</v>
      </c>
      <c r="I3479" s="2">
        <v>45790</v>
      </c>
    </row>
    <row r="3480" spans="1:9" x14ac:dyDescent="0.3">
      <c r="A3480">
        <v>26171</v>
      </c>
      <c r="B3480" t="s">
        <v>36</v>
      </c>
      <c r="C3480" t="s">
        <v>25</v>
      </c>
      <c r="D3480" t="s">
        <v>31</v>
      </c>
      <c r="E3480" t="s">
        <v>6</v>
      </c>
      <c r="F3480" t="s">
        <v>376</v>
      </c>
      <c r="G3480" t="s">
        <v>413</v>
      </c>
      <c r="H3480" s="1">
        <v>457437.88</v>
      </c>
      <c r="I3480" s="2">
        <v>45981</v>
      </c>
    </row>
    <row r="3481" spans="1:9" x14ac:dyDescent="0.3">
      <c r="A3481">
        <v>24674</v>
      </c>
      <c r="B3481" t="s">
        <v>52</v>
      </c>
      <c r="C3481" t="s">
        <v>53</v>
      </c>
      <c r="D3481" t="s">
        <v>23</v>
      </c>
      <c r="E3481" t="s">
        <v>6</v>
      </c>
      <c r="F3481" t="s">
        <v>376</v>
      </c>
      <c r="G3481" t="s">
        <v>481</v>
      </c>
      <c r="H3481" s="1">
        <v>427342.73</v>
      </c>
      <c r="I3481" s="2">
        <v>45770</v>
      </c>
    </row>
    <row r="3482" spans="1:9" x14ac:dyDescent="0.3">
      <c r="A3482">
        <v>23540</v>
      </c>
      <c r="B3482" t="s">
        <v>11</v>
      </c>
      <c r="C3482" t="s">
        <v>12</v>
      </c>
      <c r="D3482" t="s">
        <v>141</v>
      </c>
      <c r="E3482" t="s">
        <v>6</v>
      </c>
      <c r="F3482" t="s">
        <v>376</v>
      </c>
      <c r="G3482" t="s">
        <v>522</v>
      </c>
      <c r="H3482" s="1">
        <v>397062.38</v>
      </c>
      <c r="I3482" s="2">
        <v>45603</v>
      </c>
    </row>
    <row r="3483" spans="1:9" x14ac:dyDescent="0.3">
      <c r="A3483">
        <v>22559</v>
      </c>
      <c r="B3483" t="s">
        <v>36</v>
      </c>
      <c r="C3483" t="s">
        <v>25</v>
      </c>
      <c r="D3483" t="s">
        <v>31</v>
      </c>
      <c r="E3483" t="s">
        <v>6</v>
      </c>
      <c r="F3483" t="s">
        <v>376</v>
      </c>
      <c r="G3483" t="s">
        <v>415</v>
      </c>
      <c r="H3483" s="1">
        <v>450295.52</v>
      </c>
      <c r="I3483" s="2">
        <v>45461</v>
      </c>
    </row>
    <row r="3484" spans="1:9" x14ac:dyDescent="0.3">
      <c r="A3484">
        <v>21708</v>
      </c>
      <c r="B3484" t="s">
        <v>36</v>
      </c>
      <c r="C3484" t="s">
        <v>25</v>
      </c>
      <c r="D3484" t="s">
        <v>31</v>
      </c>
      <c r="E3484" t="s">
        <v>6</v>
      </c>
      <c r="F3484" t="s">
        <v>376</v>
      </c>
      <c r="G3484" t="s">
        <v>396</v>
      </c>
      <c r="H3484" s="1">
        <v>440865.77</v>
      </c>
      <c r="I3484" s="2">
        <v>45278</v>
      </c>
    </row>
    <row r="3485" spans="1:9" x14ac:dyDescent="0.3">
      <c r="A3485">
        <v>24105</v>
      </c>
      <c r="B3485" t="s">
        <v>36</v>
      </c>
      <c r="C3485" t="s">
        <v>25</v>
      </c>
      <c r="D3485" t="s">
        <v>58</v>
      </c>
      <c r="E3485" t="s">
        <v>6</v>
      </c>
      <c r="F3485" t="s">
        <v>376</v>
      </c>
      <c r="G3485" t="s">
        <v>512</v>
      </c>
      <c r="H3485" s="1">
        <v>680722.89</v>
      </c>
      <c r="I3485" s="2">
        <v>45790</v>
      </c>
    </row>
    <row r="3486" spans="1:9" x14ac:dyDescent="0.3">
      <c r="A3486">
        <v>23377</v>
      </c>
      <c r="B3486" t="s">
        <v>36</v>
      </c>
      <c r="C3486" t="s">
        <v>25</v>
      </c>
      <c r="D3486" t="s">
        <v>31</v>
      </c>
      <c r="E3486" t="s">
        <v>6</v>
      </c>
      <c r="F3486" t="s">
        <v>376</v>
      </c>
      <c r="G3486" t="s">
        <v>450</v>
      </c>
      <c r="H3486" s="1">
        <v>472897.27</v>
      </c>
      <c r="I3486" s="2">
        <v>45499</v>
      </c>
    </row>
    <row r="3487" spans="1:9" x14ac:dyDescent="0.3">
      <c r="A3487">
        <v>23371</v>
      </c>
      <c r="B3487" t="s">
        <v>36</v>
      </c>
      <c r="C3487" t="s">
        <v>25</v>
      </c>
      <c r="D3487" t="s">
        <v>103</v>
      </c>
      <c r="E3487" t="s">
        <v>6</v>
      </c>
      <c r="F3487" t="s">
        <v>376</v>
      </c>
      <c r="G3487" t="s">
        <v>397</v>
      </c>
      <c r="H3487" s="1">
        <v>502709.46</v>
      </c>
      <c r="I3487" s="2">
        <v>45693</v>
      </c>
    </row>
    <row r="3488" spans="1:9" x14ac:dyDescent="0.3">
      <c r="A3488">
        <v>21813</v>
      </c>
      <c r="B3488" t="s">
        <v>36</v>
      </c>
      <c r="C3488" t="s">
        <v>25</v>
      </c>
      <c r="D3488" t="s">
        <v>31</v>
      </c>
      <c r="E3488" t="s">
        <v>6</v>
      </c>
      <c r="F3488" t="s">
        <v>376</v>
      </c>
      <c r="G3488" t="s">
        <v>383</v>
      </c>
      <c r="H3488" s="1">
        <v>453688.66</v>
      </c>
      <c r="I3488" s="2">
        <v>45384</v>
      </c>
    </row>
    <row r="3489" spans="1:9" x14ac:dyDescent="0.3">
      <c r="A3489">
        <v>22705</v>
      </c>
      <c r="B3489" t="s">
        <v>36</v>
      </c>
      <c r="C3489" t="s">
        <v>25</v>
      </c>
      <c r="D3489" t="s">
        <v>31</v>
      </c>
      <c r="E3489" t="s">
        <v>6</v>
      </c>
      <c r="F3489" t="s">
        <v>376</v>
      </c>
      <c r="G3489" t="s">
        <v>384</v>
      </c>
      <c r="H3489" s="1">
        <v>435889.52</v>
      </c>
      <c r="I3489" s="2">
        <v>45714</v>
      </c>
    </row>
    <row r="3490" spans="1:9" x14ac:dyDescent="0.3">
      <c r="A3490">
        <v>23541</v>
      </c>
      <c r="B3490" t="s">
        <v>11</v>
      </c>
      <c r="C3490" t="s">
        <v>12</v>
      </c>
      <c r="D3490" t="s">
        <v>23</v>
      </c>
      <c r="E3490" t="s">
        <v>6</v>
      </c>
      <c r="F3490" t="s">
        <v>376</v>
      </c>
      <c r="G3490" t="s">
        <v>415</v>
      </c>
      <c r="H3490" s="1">
        <v>458909.25</v>
      </c>
      <c r="I3490" s="2">
        <v>45545</v>
      </c>
    </row>
    <row r="3491" spans="1:9" x14ac:dyDescent="0.3">
      <c r="A3491">
        <v>24506</v>
      </c>
      <c r="B3491" t="s">
        <v>52</v>
      </c>
      <c r="C3491" t="s">
        <v>53</v>
      </c>
      <c r="D3491" t="s">
        <v>57</v>
      </c>
      <c r="E3491" t="s">
        <v>6</v>
      </c>
      <c r="F3491" t="s">
        <v>376</v>
      </c>
      <c r="G3491" t="s">
        <v>434</v>
      </c>
      <c r="H3491" s="1">
        <v>362441.11</v>
      </c>
      <c r="I3491" s="2">
        <v>45664</v>
      </c>
    </row>
    <row r="3492" spans="1:9" x14ac:dyDescent="0.3">
      <c r="A3492">
        <v>25884</v>
      </c>
      <c r="B3492" t="s">
        <v>52</v>
      </c>
      <c r="C3492" t="s">
        <v>53</v>
      </c>
      <c r="D3492" t="s">
        <v>43</v>
      </c>
      <c r="E3492" t="s">
        <v>6</v>
      </c>
      <c r="F3492" t="s">
        <v>376</v>
      </c>
      <c r="G3492" t="s">
        <v>390</v>
      </c>
      <c r="H3492" s="1">
        <v>560139.66</v>
      </c>
      <c r="I3492" s="2">
        <v>45961</v>
      </c>
    </row>
    <row r="3493" spans="1:9" x14ac:dyDescent="0.3">
      <c r="A3493">
        <v>25590</v>
      </c>
      <c r="B3493" t="s">
        <v>52</v>
      </c>
      <c r="C3493" t="s">
        <v>53</v>
      </c>
      <c r="D3493" t="s">
        <v>23</v>
      </c>
      <c r="E3493" t="s">
        <v>6</v>
      </c>
      <c r="F3493" t="s">
        <v>376</v>
      </c>
      <c r="G3493" t="s">
        <v>390</v>
      </c>
      <c r="H3493" s="1">
        <v>580139.66</v>
      </c>
      <c r="I3493" s="2">
        <v>45917</v>
      </c>
    </row>
    <row r="3494" spans="1:9" x14ac:dyDescent="0.3">
      <c r="A3494">
        <v>21489</v>
      </c>
      <c r="B3494" t="s">
        <v>3</v>
      </c>
      <c r="C3494" t="s">
        <v>4</v>
      </c>
      <c r="D3494" t="s">
        <v>201</v>
      </c>
      <c r="E3494" t="s">
        <v>6</v>
      </c>
      <c r="F3494" t="s">
        <v>376</v>
      </c>
      <c r="G3494" t="s">
        <v>383</v>
      </c>
      <c r="H3494" s="1">
        <v>521165.89</v>
      </c>
      <c r="I3494" s="2">
        <v>45373</v>
      </c>
    </row>
    <row r="3495" spans="1:9" x14ac:dyDescent="0.3">
      <c r="A3495">
        <v>24946</v>
      </c>
      <c r="B3495" t="s">
        <v>52</v>
      </c>
      <c r="C3495" t="s">
        <v>53</v>
      </c>
      <c r="D3495" t="s">
        <v>23</v>
      </c>
      <c r="E3495" t="s">
        <v>6</v>
      </c>
      <c r="F3495" t="s">
        <v>376</v>
      </c>
      <c r="G3495" t="s">
        <v>400</v>
      </c>
      <c r="H3495" s="1">
        <v>414614.79</v>
      </c>
      <c r="I3495" s="2">
        <v>45764</v>
      </c>
    </row>
    <row r="3496" spans="1:9" x14ac:dyDescent="0.3">
      <c r="A3496">
        <v>25483</v>
      </c>
      <c r="B3496" t="s">
        <v>52</v>
      </c>
      <c r="C3496" t="s">
        <v>53</v>
      </c>
      <c r="D3496" t="s">
        <v>226</v>
      </c>
      <c r="E3496" t="s">
        <v>6</v>
      </c>
      <c r="F3496" t="s">
        <v>376</v>
      </c>
      <c r="G3496" t="s">
        <v>476</v>
      </c>
      <c r="H3496" s="1">
        <v>494651.56</v>
      </c>
      <c r="I3496" s="2">
        <v>45848</v>
      </c>
    </row>
    <row r="3497" spans="1:9" x14ac:dyDescent="0.3">
      <c r="A3497">
        <v>26360</v>
      </c>
      <c r="B3497" t="s">
        <v>3</v>
      </c>
      <c r="C3497" t="s">
        <v>4</v>
      </c>
      <c r="D3497" t="s">
        <v>201</v>
      </c>
      <c r="E3497" t="s">
        <v>6</v>
      </c>
      <c r="F3497" t="s">
        <v>376</v>
      </c>
      <c r="G3497" t="s">
        <v>377</v>
      </c>
      <c r="H3497" s="1">
        <v>540735.43999999994</v>
      </c>
      <c r="I3497" s="2">
        <v>46049</v>
      </c>
    </row>
    <row r="3498" spans="1:9" x14ac:dyDescent="0.3">
      <c r="A3498">
        <v>22351</v>
      </c>
      <c r="B3498" t="s">
        <v>61</v>
      </c>
      <c r="C3498" t="s">
        <v>62</v>
      </c>
      <c r="D3498" t="s">
        <v>218</v>
      </c>
      <c r="E3498" t="s">
        <v>6</v>
      </c>
      <c r="F3498" t="s">
        <v>376</v>
      </c>
      <c r="G3498" t="s">
        <v>383</v>
      </c>
      <c r="H3498" s="1">
        <v>536520.54</v>
      </c>
      <c r="I3498" s="2">
        <v>45568</v>
      </c>
    </row>
    <row r="3499" spans="1:9" x14ac:dyDescent="0.3">
      <c r="A3499">
        <v>20839</v>
      </c>
      <c r="B3499" t="s">
        <v>11</v>
      </c>
      <c r="C3499" t="s">
        <v>12</v>
      </c>
      <c r="D3499" t="s">
        <v>23</v>
      </c>
      <c r="E3499" t="s">
        <v>6</v>
      </c>
      <c r="F3499" t="s">
        <v>376</v>
      </c>
      <c r="G3499" t="s">
        <v>447</v>
      </c>
      <c r="H3499" s="1">
        <v>426186.16</v>
      </c>
      <c r="I3499" s="2">
        <v>45182</v>
      </c>
    </row>
    <row r="3500" spans="1:9" x14ac:dyDescent="0.3">
      <c r="A3500">
        <v>24897</v>
      </c>
      <c r="B3500" t="s">
        <v>52</v>
      </c>
      <c r="C3500" t="s">
        <v>53</v>
      </c>
      <c r="D3500" t="s">
        <v>23</v>
      </c>
      <c r="E3500" t="s">
        <v>6</v>
      </c>
      <c r="F3500" t="s">
        <v>376</v>
      </c>
      <c r="G3500" t="s">
        <v>381</v>
      </c>
      <c r="H3500" s="1">
        <v>429031.88</v>
      </c>
      <c r="I3500" s="2">
        <v>45735</v>
      </c>
    </row>
    <row r="3501" spans="1:9" x14ac:dyDescent="0.3">
      <c r="A3501">
        <v>22004</v>
      </c>
      <c r="B3501" t="s">
        <v>36</v>
      </c>
      <c r="C3501" t="s">
        <v>25</v>
      </c>
      <c r="D3501" t="s">
        <v>45</v>
      </c>
      <c r="E3501" t="s">
        <v>6</v>
      </c>
      <c r="F3501" t="s">
        <v>376</v>
      </c>
      <c r="G3501" t="s">
        <v>383</v>
      </c>
      <c r="H3501" s="1">
        <v>523688.66</v>
      </c>
      <c r="I3501" s="2">
        <v>45377</v>
      </c>
    </row>
    <row r="3502" spans="1:9" x14ac:dyDescent="0.3">
      <c r="A3502">
        <v>25339</v>
      </c>
      <c r="B3502" t="s">
        <v>36</v>
      </c>
      <c r="C3502" t="s">
        <v>25</v>
      </c>
      <c r="D3502" t="s">
        <v>103</v>
      </c>
      <c r="E3502" t="s">
        <v>6</v>
      </c>
      <c r="F3502" t="s">
        <v>376</v>
      </c>
      <c r="G3502" t="s">
        <v>394</v>
      </c>
      <c r="H3502" s="1">
        <v>474293.7</v>
      </c>
      <c r="I3502" s="2">
        <v>45848</v>
      </c>
    </row>
    <row r="3503" spans="1:9" x14ac:dyDescent="0.3">
      <c r="A3503">
        <v>22035</v>
      </c>
      <c r="B3503" t="s">
        <v>38</v>
      </c>
      <c r="C3503" t="s">
        <v>39</v>
      </c>
      <c r="D3503" t="s">
        <v>96</v>
      </c>
      <c r="E3503" t="s">
        <v>6</v>
      </c>
      <c r="F3503" t="s">
        <v>376</v>
      </c>
      <c r="G3503" t="s">
        <v>397</v>
      </c>
      <c r="H3503" s="1">
        <v>507993.78</v>
      </c>
      <c r="I3503" s="2">
        <v>45272</v>
      </c>
    </row>
    <row r="3504" spans="1:9" x14ac:dyDescent="0.3">
      <c r="A3504">
        <v>25016</v>
      </c>
      <c r="B3504" t="s">
        <v>36</v>
      </c>
      <c r="C3504" t="s">
        <v>25</v>
      </c>
      <c r="D3504" t="s">
        <v>102</v>
      </c>
      <c r="E3504" t="s">
        <v>6</v>
      </c>
      <c r="F3504" t="s">
        <v>376</v>
      </c>
      <c r="G3504" t="s">
        <v>377</v>
      </c>
      <c r="H3504" s="1">
        <v>453609</v>
      </c>
      <c r="I3504" s="2">
        <v>45807</v>
      </c>
    </row>
    <row r="3505" spans="1:9" x14ac:dyDescent="0.3">
      <c r="A3505">
        <v>24630</v>
      </c>
      <c r="B3505" t="s">
        <v>52</v>
      </c>
      <c r="C3505" t="s">
        <v>53</v>
      </c>
      <c r="D3505" t="s">
        <v>23</v>
      </c>
      <c r="E3505" t="s">
        <v>6</v>
      </c>
      <c r="F3505" t="s">
        <v>376</v>
      </c>
      <c r="G3505" t="s">
        <v>400</v>
      </c>
      <c r="H3505" s="1">
        <v>404614.79</v>
      </c>
      <c r="I3505" s="2">
        <v>45765</v>
      </c>
    </row>
    <row r="3506" spans="1:9" x14ac:dyDescent="0.3">
      <c r="A3506">
        <v>20467</v>
      </c>
      <c r="B3506" t="s">
        <v>61</v>
      </c>
      <c r="C3506" t="s">
        <v>62</v>
      </c>
      <c r="D3506" t="s">
        <v>218</v>
      </c>
      <c r="E3506" t="s">
        <v>6</v>
      </c>
      <c r="F3506" t="s">
        <v>376</v>
      </c>
      <c r="G3506" t="s">
        <v>471</v>
      </c>
      <c r="H3506" s="1">
        <v>470062.14</v>
      </c>
      <c r="I3506" s="2">
        <v>45190</v>
      </c>
    </row>
    <row r="3507" spans="1:9" x14ac:dyDescent="0.3">
      <c r="A3507">
        <v>24741</v>
      </c>
      <c r="B3507" t="s">
        <v>36</v>
      </c>
      <c r="C3507" t="s">
        <v>25</v>
      </c>
      <c r="D3507" t="s">
        <v>31</v>
      </c>
      <c r="E3507" t="s">
        <v>6</v>
      </c>
      <c r="F3507" t="s">
        <v>376</v>
      </c>
      <c r="G3507" t="s">
        <v>377</v>
      </c>
      <c r="H3507" s="1">
        <v>486463.52</v>
      </c>
      <c r="I3507" s="2">
        <v>45804</v>
      </c>
    </row>
    <row r="3508" spans="1:9" x14ac:dyDescent="0.3">
      <c r="A3508">
        <v>23676</v>
      </c>
      <c r="B3508" t="s">
        <v>52</v>
      </c>
      <c r="C3508" t="s">
        <v>53</v>
      </c>
      <c r="D3508" t="s">
        <v>43</v>
      </c>
      <c r="E3508" t="s">
        <v>6</v>
      </c>
      <c r="F3508" t="s">
        <v>376</v>
      </c>
      <c r="G3508" t="s">
        <v>443</v>
      </c>
      <c r="H3508" s="1">
        <v>283735.01</v>
      </c>
      <c r="I3508" s="2">
        <v>45560</v>
      </c>
    </row>
    <row r="3509" spans="1:9" x14ac:dyDescent="0.3">
      <c r="A3509">
        <v>25823</v>
      </c>
      <c r="B3509" t="s">
        <v>36</v>
      </c>
      <c r="C3509" t="s">
        <v>25</v>
      </c>
      <c r="D3509" t="s">
        <v>31</v>
      </c>
      <c r="E3509" t="s">
        <v>6</v>
      </c>
      <c r="F3509" t="s">
        <v>376</v>
      </c>
      <c r="G3509" t="s">
        <v>446</v>
      </c>
      <c r="H3509" s="1">
        <v>465356.72</v>
      </c>
      <c r="I3509" s="2">
        <v>45902</v>
      </c>
    </row>
    <row r="3510" spans="1:9" x14ac:dyDescent="0.3">
      <c r="A3510">
        <v>25045</v>
      </c>
      <c r="B3510" t="s">
        <v>11</v>
      </c>
      <c r="C3510" t="s">
        <v>12</v>
      </c>
      <c r="D3510" t="s">
        <v>23</v>
      </c>
      <c r="E3510" t="s">
        <v>6</v>
      </c>
      <c r="F3510" t="s">
        <v>376</v>
      </c>
      <c r="G3510" t="s">
        <v>394</v>
      </c>
      <c r="H3510" s="1">
        <v>470646.63</v>
      </c>
      <c r="I3510" s="2">
        <v>45810</v>
      </c>
    </row>
    <row r="3511" spans="1:9" x14ac:dyDescent="0.3">
      <c r="A3511">
        <v>24781</v>
      </c>
      <c r="B3511" t="s">
        <v>52</v>
      </c>
      <c r="C3511" t="s">
        <v>53</v>
      </c>
      <c r="D3511" t="s">
        <v>23</v>
      </c>
      <c r="E3511" t="s">
        <v>6</v>
      </c>
      <c r="F3511" t="s">
        <v>376</v>
      </c>
      <c r="G3511" t="s">
        <v>402</v>
      </c>
      <c r="H3511" s="1">
        <v>272285.74</v>
      </c>
      <c r="I3511" s="2">
        <v>45680</v>
      </c>
    </row>
    <row r="3512" spans="1:9" x14ac:dyDescent="0.3">
      <c r="A3512">
        <v>23654</v>
      </c>
      <c r="B3512" t="s">
        <v>52</v>
      </c>
      <c r="C3512" t="s">
        <v>53</v>
      </c>
      <c r="D3512" t="s">
        <v>43</v>
      </c>
      <c r="E3512" t="s">
        <v>6</v>
      </c>
      <c r="F3512" t="s">
        <v>376</v>
      </c>
      <c r="G3512" t="s">
        <v>410</v>
      </c>
      <c r="H3512" s="1">
        <v>409748.7</v>
      </c>
      <c r="I3512" s="2">
        <v>45568</v>
      </c>
    </row>
    <row r="3513" spans="1:9" x14ac:dyDescent="0.3">
      <c r="A3513">
        <v>19933</v>
      </c>
      <c r="B3513" t="s">
        <v>63</v>
      </c>
      <c r="C3513" t="s">
        <v>64</v>
      </c>
      <c r="D3513" t="s">
        <v>23</v>
      </c>
      <c r="E3513" t="s">
        <v>6</v>
      </c>
      <c r="F3513" t="s">
        <v>376</v>
      </c>
      <c r="G3513" t="s">
        <v>406</v>
      </c>
      <c r="H3513" s="1">
        <v>439777.36</v>
      </c>
      <c r="I3513" s="2">
        <v>45454</v>
      </c>
    </row>
    <row r="3514" spans="1:9" x14ac:dyDescent="0.3">
      <c r="A3514">
        <v>24017</v>
      </c>
      <c r="B3514" t="s">
        <v>54</v>
      </c>
      <c r="C3514" t="s">
        <v>55</v>
      </c>
      <c r="D3514" t="s">
        <v>56</v>
      </c>
      <c r="E3514" t="s">
        <v>6</v>
      </c>
      <c r="F3514" t="s">
        <v>376</v>
      </c>
      <c r="G3514" t="s">
        <v>523</v>
      </c>
      <c r="H3514" s="1">
        <v>443686.07</v>
      </c>
      <c r="I3514" s="2">
        <v>45700</v>
      </c>
    </row>
    <row r="3515" spans="1:9" x14ac:dyDescent="0.3">
      <c r="A3515">
        <v>21987</v>
      </c>
      <c r="B3515" t="s">
        <v>61</v>
      </c>
      <c r="C3515" t="s">
        <v>62</v>
      </c>
      <c r="D3515" t="s">
        <v>122</v>
      </c>
      <c r="E3515" t="s">
        <v>6</v>
      </c>
      <c r="F3515" t="s">
        <v>376</v>
      </c>
      <c r="G3515" t="s">
        <v>378</v>
      </c>
      <c r="H3515" s="1">
        <v>511611.79</v>
      </c>
      <c r="I3515" s="2">
        <v>45258</v>
      </c>
    </row>
    <row r="3516" spans="1:9" x14ac:dyDescent="0.3">
      <c r="A3516">
        <v>23129</v>
      </c>
      <c r="B3516" t="s">
        <v>28</v>
      </c>
      <c r="C3516" t="s">
        <v>28</v>
      </c>
      <c r="D3516" t="s">
        <v>130</v>
      </c>
      <c r="E3516" t="s">
        <v>6</v>
      </c>
      <c r="F3516" t="s">
        <v>376</v>
      </c>
      <c r="G3516" t="s">
        <v>391</v>
      </c>
      <c r="H3516" s="1">
        <v>448078.28</v>
      </c>
      <c r="I3516" s="2">
        <v>45530</v>
      </c>
    </row>
    <row r="3517" spans="1:9" x14ac:dyDescent="0.3">
      <c r="A3517">
        <v>25570</v>
      </c>
      <c r="B3517" t="s">
        <v>11</v>
      </c>
      <c r="C3517" t="s">
        <v>12</v>
      </c>
      <c r="D3517" t="s">
        <v>141</v>
      </c>
      <c r="E3517" t="s">
        <v>6</v>
      </c>
      <c r="F3517" t="s">
        <v>376</v>
      </c>
      <c r="G3517" t="s">
        <v>381</v>
      </c>
      <c r="H3517" s="1">
        <v>430631.42</v>
      </c>
      <c r="I3517" s="2">
        <v>45917</v>
      </c>
    </row>
    <row r="3518" spans="1:9" x14ac:dyDescent="0.3">
      <c r="A3518">
        <v>25848</v>
      </c>
      <c r="B3518" t="s">
        <v>36</v>
      </c>
      <c r="C3518" t="s">
        <v>25</v>
      </c>
      <c r="D3518" t="s">
        <v>45</v>
      </c>
      <c r="E3518" t="s">
        <v>6</v>
      </c>
      <c r="F3518" t="s">
        <v>376</v>
      </c>
      <c r="G3518" t="s">
        <v>442</v>
      </c>
      <c r="H3518" s="1">
        <v>392342.73</v>
      </c>
      <c r="I3518" s="2">
        <v>45889</v>
      </c>
    </row>
    <row r="3519" spans="1:9" x14ac:dyDescent="0.3">
      <c r="A3519">
        <v>24690</v>
      </c>
      <c r="B3519" t="s">
        <v>36</v>
      </c>
      <c r="C3519" t="s">
        <v>25</v>
      </c>
      <c r="D3519" t="s">
        <v>45</v>
      </c>
      <c r="E3519" t="s">
        <v>6</v>
      </c>
      <c r="F3519" t="s">
        <v>376</v>
      </c>
      <c r="G3519" t="s">
        <v>401</v>
      </c>
      <c r="H3519" s="1">
        <v>416511.4</v>
      </c>
      <c r="I3519" s="2">
        <v>45792</v>
      </c>
    </row>
    <row r="3520" spans="1:9" x14ac:dyDescent="0.3">
      <c r="A3520">
        <v>24193</v>
      </c>
      <c r="B3520" t="s">
        <v>36</v>
      </c>
      <c r="C3520" t="s">
        <v>25</v>
      </c>
      <c r="D3520" t="s">
        <v>45</v>
      </c>
      <c r="E3520" t="s">
        <v>6</v>
      </c>
      <c r="F3520" t="s">
        <v>376</v>
      </c>
      <c r="G3520" t="s">
        <v>436</v>
      </c>
      <c r="H3520" s="1">
        <v>292895.94</v>
      </c>
      <c r="I3520" s="2">
        <v>45734</v>
      </c>
    </row>
    <row r="3521" spans="1:9" x14ac:dyDescent="0.3">
      <c r="A3521">
        <v>23803</v>
      </c>
      <c r="B3521" t="s">
        <v>36</v>
      </c>
      <c r="C3521" t="s">
        <v>25</v>
      </c>
      <c r="D3521" t="s">
        <v>45</v>
      </c>
      <c r="E3521" t="s">
        <v>6</v>
      </c>
      <c r="F3521" t="s">
        <v>376</v>
      </c>
      <c r="G3521" t="s">
        <v>494</v>
      </c>
      <c r="H3521" s="1">
        <v>325942.64</v>
      </c>
      <c r="I3521" s="2">
        <v>45553</v>
      </c>
    </row>
    <row r="3522" spans="1:9" x14ac:dyDescent="0.3">
      <c r="A3522">
        <v>24983</v>
      </c>
      <c r="B3522" t="s">
        <v>36</v>
      </c>
      <c r="C3522" t="s">
        <v>25</v>
      </c>
      <c r="D3522" t="s">
        <v>45</v>
      </c>
      <c r="E3522" t="s">
        <v>6</v>
      </c>
      <c r="F3522" t="s">
        <v>376</v>
      </c>
      <c r="G3522" t="s">
        <v>394</v>
      </c>
      <c r="H3522" s="1">
        <v>394293.7</v>
      </c>
      <c r="I3522" s="2">
        <v>45813</v>
      </c>
    </row>
    <row r="3523" spans="1:9" x14ac:dyDescent="0.3">
      <c r="A3523">
        <v>26288</v>
      </c>
      <c r="B3523" t="s">
        <v>36</v>
      </c>
      <c r="C3523" t="s">
        <v>25</v>
      </c>
      <c r="D3523" t="s">
        <v>45</v>
      </c>
      <c r="E3523" t="s">
        <v>6</v>
      </c>
      <c r="F3523" t="s">
        <v>376</v>
      </c>
      <c r="G3523" t="s">
        <v>500</v>
      </c>
      <c r="H3523" s="1">
        <v>339136.66</v>
      </c>
      <c r="I3523" s="2">
        <v>46009</v>
      </c>
    </row>
    <row r="3524" spans="1:9" x14ac:dyDescent="0.3">
      <c r="A3524">
        <v>24585</v>
      </c>
      <c r="B3524" t="s">
        <v>36</v>
      </c>
      <c r="C3524" t="s">
        <v>25</v>
      </c>
      <c r="D3524" t="s">
        <v>45</v>
      </c>
      <c r="E3524" t="s">
        <v>6</v>
      </c>
      <c r="F3524" t="s">
        <v>376</v>
      </c>
      <c r="G3524" t="s">
        <v>430</v>
      </c>
      <c r="H3524" s="1">
        <v>330475.13</v>
      </c>
      <c r="I3524" s="2">
        <v>45632</v>
      </c>
    </row>
    <row r="3525" spans="1:9" x14ac:dyDescent="0.3">
      <c r="A3525">
        <v>23853</v>
      </c>
      <c r="B3525" t="s">
        <v>36</v>
      </c>
      <c r="C3525" t="s">
        <v>25</v>
      </c>
      <c r="D3525" t="s">
        <v>113</v>
      </c>
      <c r="E3525" t="s">
        <v>6</v>
      </c>
      <c r="F3525" t="s">
        <v>376</v>
      </c>
      <c r="G3525" t="s">
        <v>394</v>
      </c>
      <c r="H3525" s="1">
        <v>549688.89</v>
      </c>
      <c r="I3525" s="2">
        <v>45589</v>
      </c>
    </row>
    <row r="3526" spans="1:9" x14ac:dyDescent="0.3">
      <c r="A3526">
        <v>25289</v>
      </c>
      <c r="B3526" t="s">
        <v>36</v>
      </c>
      <c r="C3526" t="s">
        <v>25</v>
      </c>
      <c r="D3526" t="s">
        <v>45</v>
      </c>
      <c r="E3526" t="s">
        <v>6</v>
      </c>
      <c r="F3526" t="s">
        <v>376</v>
      </c>
      <c r="G3526" t="s">
        <v>400</v>
      </c>
      <c r="H3526" s="1">
        <v>364614.79</v>
      </c>
      <c r="I3526" s="2">
        <v>45847</v>
      </c>
    </row>
    <row r="3527" spans="1:9" x14ac:dyDescent="0.3">
      <c r="A3527">
        <v>24721</v>
      </c>
      <c r="B3527" t="s">
        <v>36</v>
      </c>
      <c r="C3527" t="s">
        <v>25</v>
      </c>
      <c r="D3527" t="s">
        <v>50</v>
      </c>
      <c r="E3527" t="s">
        <v>6</v>
      </c>
      <c r="F3527" t="s">
        <v>376</v>
      </c>
      <c r="G3527" t="s">
        <v>461</v>
      </c>
      <c r="H3527" s="1">
        <v>487232.52</v>
      </c>
      <c r="I3527" s="2">
        <v>45766</v>
      </c>
    </row>
    <row r="3528" spans="1:9" x14ac:dyDescent="0.3">
      <c r="A3528">
        <v>23730</v>
      </c>
      <c r="B3528" t="s">
        <v>52</v>
      </c>
      <c r="C3528" t="s">
        <v>53</v>
      </c>
      <c r="D3528" t="s">
        <v>43</v>
      </c>
      <c r="E3528" t="s">
        <v>6</v>
      </c>
      <c r="F3528" t="s">
        <v>376</v>
      </c>
      <c r="G3528" t="s">
        <v>391</v>
      </c>
      <c r="H3528" s="1">
        <v>430800.32</v>
      </c>
      <c r="I3528" s="2">
        <v>45700</v>
      </c>
    </row>
    <row r="3529" spans="1:9" x14ac:dyDescent="0.3">
      <c r="A3529">
        <v>25832</v>
      </c>
      <c r="B3529" t="s">
        <v>52</v>
      </c>
      <c r="C3529" t="s">
        <v>53</v>
      </c>
      <c r="D3529" t="s">
        <v>43</v>
      </c>
      <c r="E3529" t="s">
        <v>6</v>
      </c>
      <c r="F3529" t="s">
        <v>376</v>
      </c>
      <c r="G3529" t="s">
        <v>431</v>
      </c>
      <c r="H3529" s="1">
        <v>470082.57</v>
      </c>
      <c r="I3529" s="2">
        <v>45926</v>
      </c>
    </row>
    <row r="3530" spans="1:9" x14ac:dyDescent="0.3">
      <c r="A3530">
        <v>22304</v>
      </c>
      <c r="B3530" t="s">
        <v>107</v>
      </c>
      <c r="C3530" t="s">
        <v>107</v>
      </c>
      <c r="D3530" t="s">
        <v>108</v>
      </c>
      <c r="E3530" t="s">
        <v>6</v>
      </c>
      <c r="F3530" t="s">
        <v>376</v>
      </c>
      <c r="G3530" t="s">
        <v>503</v>
      </c>
      <c r="H3530" s="1">
        <v>573714.99</v>
      </c>
      <c r="I3530" s="2">
        <v>45406</v>
      </c>
    </row>
    <row r="3531" spans="1:9" x14ac:dyDescent="0.3">
      <c r="A3531">
        <v>22383</v>
      </c>
      <c r="B3531" t="s">
        <v>61</v>
      </c>
      <c r="C3531" t="s">
        <v>62</v>
      </c>
      <c r="D3531" t="s">
        <v>169</v>
      </c>
      <c r="E3531" t="s">
        <v>6</v>
      </c>
      <c r="F3531" t="s">
        <v>376</v>
      </c>
      <c r="G3531" t="s">
        <v>462</v>
      </c>
      <c r="H3531" s="1">
        <v>815183.27</v>
      </c>
      <c r="I3531" s="2">
        <v>45448</v>
      </c>
    </row>
    <row r="3532" spans="1:9" x14ac:dyDescent="0.3">
      <c r="A3532">
        <v>22668</v>
      </c>
      <c r="B3532" t="s">
        <v>3</v>
      </c>
      <c r="C3532" t="s">
        <v>4</v>
      </c>
      <c r="D3532" t="s">
        <v>5</v>
      </c>
      <c r="E3532" t="s">
        <v>6</v>
      </c>
      <c r="F3532" t="s">
        <v>376</v>
      </c>
      <c r="G3532" t="s">
        <v>391</v>
      </c>
      <c r="H3532" s="1">
        <v>517055.5</v>
      </c>
      <c r="I3532" s="2">
        <v>45484</v>
      </c>
    </row>
    <row r="3533" spans="1:9" x14ac:dyDescent="0.3">
      <c r="A3533">
        <v>23589</v>
      </c>
      <c r="B3533" t="s">
        <v>60</v>
      </c>
      <c r="C3533" t="s">
        <v>48</v>
      </c>
      <c r="D3533" t="s">
        <v>5</v>
      </c>
      <c r="E3533" t="s">
        <v>6</v>
      </c>
      <c r="F3533" t="s">
        <v>376</v>
      </c>
      <c r="G3533" t="s">
        <v>391</v>
      </c>
      <c r="H3533" s="1">
        <v>503659.37</v>
      </c>
      <c r="I3533" s="2">
        <v>45580</v>
      </c>
    </row>
    <row r="3534" spans="1:9" x14ac:dyDescent="0.3">
      <c r="A3534">
        <v>24352</v>
      </c>
      <c r="B3534" t="s">
        <v>36</v>
      </c>
      <c r="C3534" t="s">
        <v>25</v>
      </c>
      <c r="D3534" t="s">
        <v>5</v>
      </c>
      <c r="E3534" t="s">
        <v>6</v>
      </c>
      <c r="F3534" t="s">
        <v>376</v>
      </c>
      <c r="G3534" t="s">
        <v>418</v>
      </c>
      <c r="H3534" s="1">
        <v>673424.73</v>
      </c>
      <c r="I3534" s="2">
        <v>45723</v>
      </c>
    </row>
    <row r="3535" spans="1:9" x14ac:dyDescent="0.3">
      <c r="A3535">
        <v>23255</v>
      </c>
      <c r="B3535" t="s">
        <v>36</v>
      </c>
      <c r="C3535" t="s">
        <v>25</v>
      </c>
      <c r="D3535" t="s">
        <v>5</v>
      </c>
      <c r="E3535" t="s">
        <v>6</v>
      </c>
      <c r="F3535" t="s">
        <v>376</v>
      </c>
      <c r="G3535" t="s">
        <v>384</v>
      </c>
      <c r="H3535" s="1">
        <v>506026.47</v>
      </c>
      <c r="I3535" s="2">
        <v>45666</v>
      </c>
    </row>
    <row r="3536" spans="1:9" x14ac:dyDescent="0.3">
      <c r="A3536">
        <v>21056</v>
      </c>
      <c r="B3536" t="s">
        <v>3</v>
      </c>
      <c r="C3536" t="s">
        <v>4</v>
      </c>
      <c r="D3536" t="s">
        <v>5</v>
      </c>
      <c r="E3536" t="s">
        <v>6</v>
      </c>
      <c r="F3536" t="s">
        <v>376</v>
      </c>
      <c r="G3536" t="s">
        <v>391</v>
      </c>
      <c r="H3536" s="1">
        <v>498002.91</v>
      </c>
      <c r="I3536" s="2">
        <v>45245</v>
      </c>
    </row>
    <row r="3537" spans="1:9" x14ac:dyDescent="0.3">
      <c r="A3537">
        <v>23656</v>
      </c>
      <c r="B3537" t="s">
        <v>28</v>
      </c>
      <c r="C3537" t="s">
        <v>28</v>
      </c>
      <c r="D3537" t="s">
        <v>94</v>
      </c>
      <c r="E3537" t="s">
        <v>6</v>
      </c>
      <c r="F3537" t="s">
        <v>376</v>
      </c>
      <c r="G3537" t="s">
        <v>382</v>
      </c>
      <c r="H3537" s="1">
        <v>480374.49</v>
      </c>
      <c r="I3537" s="2">
        <v>45482</v>
      </c>
    </row>
    <row r="3538" spans="1:9" x14ac:dyDescent="0.3">
      <c r="A3538">
        <v>26430</v>
      </c>
      <c r="B3538" t="s">
        <v>60</v>
      </c>
      <c r="C3538" t="s">
        <v>48</v>
      </c>
      <c r="D3538" t="s">
        <v>5</v>
      </c>
      <c r="E3538" t="s">
        <v>6</v>
      </c>
      <c r="F3538" t="s">
        <v>376</v>
      </c>
      <c r="G3538" t="s">
        <v>412</v>
      </c>
      <c r="H3538" s="1">
        <v>587381.93000000005</v>
      </c>
      <c r="I3538" s="2">
        <v>46053</v>
      </c>
    </row>
    <row r="3539" spans="1:9" x14ac:dyDescent="0.3">
      <c r="A3539">
        <v>22936</v>
      </c>
      <c r="B3539" t="s">
        <v>3</v>
      </c>
      <c r="C3539" t="s">
        <v>4</v>
      </c>
      <c r="D3539" t="s">
        <v>5</v>
      </c>
      <c r="E3539" t="s">
        <v>6</v>
      </c>
      <c r="F3539" t="s">
        <v>376</v>
      </c>
      <c r="G3539" t="s">
        <v>426</v>
      </c>
      <c r="H3539" s="1">
        <v>460374.49</v>
      </c>
      <c r="I3539" s="2">
        <v>45488</v>
      </c>
    </row>
    <row r="3540" spans="1:9" x14ac:dyDescent="0.3">
      <c r="A3540">
        <v>21101</v>
      </c>
      <c r="B3540" t="s">
        <v>61</v>
      </c>
      <c r="C3540" t="s">
        <v>62</v>
      </c>
      <c r="D3540" t="s">
        <v>58</v>
      </c>
      <c r="E3540" t="s">
        <v>6</v>
      </c>
      <c r="F3540" t="s">
        <v>376</v>
      </c>
      <c r="G3540" t="s">
        <v>392</v>
      </c>
      <c r="H3540" s="1">
        <v>475575.57</v>
      </c>
      <c r="I3540" s="2">
        <v>45219</v>
      </c>
    </row>
    <row r="3541" spans="1:9" x14ac:dyDescent="0.3">
      <c r="A3541">
        <v>24319</v>
      </c>
      <c r="B3541" t="s">
        <v>61</v>
      </c>
      <c r="C3541" t="s">
        <v>62</v>
      </c>
      <c r="D3541" t="s">
        <v>58</v>
      </c>
      <c r="E3541" t="s">
        <v>6</v>
      </c>
      <c r="F3541" t="s">
        <v>376</v>
      </c>
      <c r="G3541" t="s">
        <v>394</v>
      </c>
      <c r="H3541" s="1">
        <v>532729.79</v>
      </c>
      <c r="I3541" s="2">
        <v>45758</v>
      </c>
    </row>
    <row r="3542" spans="1:9" x14ac:dyDescent="0.3">
      <c r="A3542">
        <v>25799</v>
      </c>
      <c r="B3542" t="s">
        <v>61</v>
      </c>
      <c r="C3542" t="s">
        <v>62</v>
      </c>
      <c r="D3542" t="s">
        <v>58</v>
      </c>
      <c r="E3542" t="s">
        <v>6</v>
      </c>
      <c r="F3542" t="s">
        <v>376</v>
      </c>
      <c r="G3542" t="s">
        <v>449</v>
      </c>
      <c r="H3542" s="1">
        <v>546214.56999999995</v>
      </c>
      <c r="I3542" s="2">
        <v>45911</v>
      </c>
    </row>
    <row r="3543" spans="1:9" x14ac:dyDescent="0.3">
      <c r="A3543">
        <v>23650</v>
      </c>
      <c r="B3543" t="s">
        <v>61</v>
      </c>
      <c r="C3543" t="s">
        <v>62</v>
      </c>
      <c r="D3543" t="s">
        <v>31</v>
      </c>
      <c r="E3543" t="s">
        <v>6</v>
      </c>
      <c r="F3543" t="s">
        <v>376</v>
      </c>
      <c r="G3543" t="s">
        <v>424</v>
      </c>
      <c r="H3543" s="1">
        <v>796625.74</v>
      </c>
      <c r="I3543" s="2">
        <v>45615</v>
      </c>
    </row>
    <row r="3544" spans="1:9" x14ac:dyDescent="0.3">
      <c r="A3544">
        <v>24739</v>
      </c>
      <c r="B3544" t="s">
        <v>61</v>
      </c>
      <c r="C3544" t="s">
        <v>62</v>
      </c>
      <c r="D3544" t="s">
        <v>58</v>
      </c>
      <c r="E3544" t="s">
        <v>6</v>
      </c>
      <c r="F3544" t="s">
        <v>376</v>
      </c>
      <c r="G3544" t="s">
        <v>394</v>
      </c>
      <c r="H3544" s="1">
        <v>532119.30000000005</v>
      </c>
      <c r="I3544" s="2">
        <v>45792</v>
      </c>
    </row>
    <row r="3545" spans="1:9" x14ac:dyDescent="0.3">
      <c r="A3545">
        <v>23798</v>
      </c>
      <c r="B3545" t="s">
        <v>61</v>
      </c>
      <c r="C3545" t="s">
        <v>62</v>
      </c>
      <c r="D3545" t="s">
        <v>31</v>
      </c>
      <c r="E3545" t="s">
        <v>6</v>
      </c>
      <c r="F3545" t="s">
        <v>376</v>
      </c>
      <c r="G3545" t="s">
        <v>394</v>
      </c>
      <c r="H3545" s="1">
        <v>534049.92000000004</v>
      </c>
      <c r="I3545" s="2">
        <v>45681</v>
      </c>
    </row>
    <row r="3546" spans="1:9" x14ac:dyDescent="0.3">
      <c r="A3546">
        <v>23387</v>
      </c>
      <c r="B3546" t="s">
        <v>61</v>
      </c>
      <c r="C3546" t="s">
        <v>62</v>
      </c>
      <c r="D3546" t="s">
        <v>218</v>
      </c>
      <c r="E3546" t="s">
        <v>6</v>
      </c>
      <c r="F3546" t="s">
        <v>376</v>
      </c>
      <c r="G3546" t="s">
        <v>391</v>
      </c>
      <c r="H3546" s="1">
        <v>549532.98</v>
      </c>
      <c r="I3546" s="2">
        <v>45572</v>
      </c>
    </row>
    <row r="3547" spans="1:9" x14ac:dyDescent="0.3">
      <c r="A3547">
        <v>23573</v>
      </c>
      <c r="B3547" t="s">
        <v>61</v>
      </c>
      <c r="C3547" t="s">
        <v>62</v>
      </c>
      <c r="D3547" t="s">
        <v>218</v>
      </c>
      <c r="E3547" t="s">
        <v>6</v>
      </c>
      <c r="F3547" t="s">
        <v>376</v>
      </c>
      <c r="G3547" t="s">
        <v>391</v>
      </c>
      <c r="H3547" s="1">
        <v>576031.11</v>
      </c>
      <c r="I3547" s="2">
        <v>45589</v>
      </c>
    </row>
    <row r="3548" spans="1:9" x14ac:dyDescent="0.3">
      <c r="A3548">
        <v>23123</v>
      </c>
      <c r="B3548" t="s">
        <v>61</v>
      </c>
      <c r="C3548" t="s">
        <v>62</v>
      </c>
      <c r="D3548" t="s">
        <v>58</v>
      </c>
      <c r="E3548" t="s">
        <v>6</v>
      </c>
      <c r="F3548" t="s">
        <v>376</v>
      </c>
      <c r="G3548" t="s">
        <v>391</v>
      </c>
      <c r="H3548" s="1">
        <v>517403.87</v>
      </c>
      <c r="I3548" s="2">
        <v>45523</v>
      </c>
    </row>
    <row r="3549" spans="1:9" x14ac:dyDescent="0.3">
      <c r="A3549">
        <v>22385</v>
      </c>
      <c r="B3549" t="s">
        <v>61</v>
      </c>
      <c r="C3549" t="s">
        <v>62</v>
      </c>
      <c r="D3549" t="s">
        <v>218</v>
      </c>
      <c r="E3549" t="s">
        <v>6</v>
      </c>
      <c r="F3549" t="s">
        <v>376</v>
      </c>
      <c r="G3549" t="s">
        <v>378</v>
      </c>
      <c r="H3549" s="1">
        <v>475575.57</v>
      </c>
      <c r="I3549" s="2">
        <v>45344</v>
      </c>
    </row>
    <row r="3550" spans="1:9" x14ac:dyDescent="0.3">
      <c r="A3550">
        <v>23090</v>
      </c>
      <c r="B3550" t="s">
        <v>61</v>
      </c>
      <c r="C3550" t="s">
        <v>62</v>
      </c>
      <c r="D3550" t="s">
        <v>31</v>
      </c>
      <c r="E3550" t="s">
        <v>6</v>
      </c>
      <c r="F3550" t="s">
        <v>376</v>
      </c>
      <c r="G3550" t="s">
        <v>384</v>
      </c>
      <c r="H3550" s="1">
        <v>506374.83</v>
      </c>
      <c r="I3550" s="2">
        <v>45660</v>
      </c>
    </row>
    <row r="3551" spans="1:9" x14ac:dyDescent="0.3">
      <c r="A3551">
        <v>25540</v>
      </c>
      <c r="B3551" t="s">
        <v>61</v>
      </c>
      <c r="C3551" t="s">
        <v>62</v>
      </c>
      <c r="D3551" t="s">
        <v>58</v>
      </c>
      <c r="E3551" t="s">
        <v>6</v>
      </c>
      <c r="F3551" t="s">
        <v>376</v>
      </c>
      <c r="G3551" t="s">
        <v>401</v>
      </c>
      <c r="H3551" s="1">
        <v>514947.48</v>
      </c>
      <c r="I3551" s="2">
        <v>45841</v>
      </c>
    </row>
    <row r="3552" spans="1:9" x14ac:dyDescent="0.3">
      <c r="A3552">
        <v>20441</v>
      </c>
      <c r="B3552" t="s">
        <v>61</v>
      </c>
      <c r="C3552" t="s">
        <v>62</v>
      </c>
      <c r="D3552" t="s">
        <v>218</v>
      </c>
      <c r="E3552" t="s">
        <v>6</v>
      </c>
      <c r="F3552" t="s">
        <v>376</v>
      </c>
      <c r="G3552" t="s">
        <v>524</v>
      </c>
      <c r="H3552" s="1">
        <v>559052.06999999995</v>
      </c>
      <c r="I3552" s="2">
        <v>45113</v>
      </c>
    </row>
    <row r="3553" spans="1:9" x14ac:dyDescent="0.3">
      <c r="A3553">
        <v>21490</v>
      </c>
      <c r="B3553" t="s">
        <v>61</v>
      </c>
      <c r="C3553" t="s">
        <v>62</v>
      </c>
      <c r="D3553" t="s">
        <v>58</v>
      </c>
      <c r="E3553" t="s">
        <v>6</v>
      </c>
      <c r="F3553" t="s">
        <v>376</v>
      </c>
      <c r="G3553" t="s">
        <v>383</v>
      </c>
      <c r="H3553" s="1">
        <v>522124.74</v>
      </c>
      <c r="I3553" s="2">
        <v>45392</v>
      </c>
    </row>
    <row r="3554" spans="1:9" x14ac:dyDescent="0.3">
      <c r="A3554">
        <v>23805</v>
      </c>
      <c r="B3554" t="s">
        <v>61</v>
      </c>
      <c r="C3554" t="s">
        <v>62</v>
      </c>
      <c r="D3554" t="s">
        <v>31</v>
      </c>
      <c r="E3554" t="s">
        <v>6</v>
      </c>
      <c r="F3554" t="s">
        <v>376</v>
      </c>
      <c r="G3554" t="s">
        <v>381</v>
      </c>
      <c r="H3554" s="1">
        <v>486857.48</v>
      </c>
      <c r="I3554" s="2">
        <v>45698</v>
      </c>
    </row>
    <row r="3555" spans="1:9" x14ac:dyDescent="0.3">
      <c r="A3555">
        <v>24601</v>
      </c>
      <c r="B3555" t="s">
        <v>61</v>
      </c>
      <c r="C3555" t="s">
        <v>62</v>
      </c>
      <c r="D3555" t="s">
        <v>31</v>
      </c>
      <c r="E3555" t="s">
        <v>6</v>
      </c>
      <c r="F3555" t="s">
        <v>376</v>
      </c>
      <c r="G3555" t="s">
        <v>422</v>
      </c>
      <c r="H3555" s="1">
        <v>517566.55</v>
      </c>
      <c r="I3555" s="2">
        <v>45726</v>
      </c>
    </row>
    <row r="3556" spans="1:9" x14ac:dyDescent="0.3">
      <c r="A3556">
        <v>23827</v>
      </c>
      <c r="B3556" t="s">
        <v>61</v>
      </c>
      <c r="C3556" t="s">
        <v>62</v>
      </c>
      <c r="D3556" t="s">
        <v>31</v>
      </c>
      <c r="E3556" t="s">
        <v>6</v>
      </c>
      <c r="F3556" t="s">
        <v>376</v>
      </c>
      <c r="G3556" t="s">
        <v>394</v>
      </c>
      <c r="H3556" s="1">
        <v>534660.41</v>
      </c>
      <c r="I3556" s="2">
        <v>45681</v>
      </c>
    </row>
    <row r="3557" spans="1:9" x14ac:dyDescent="0.3">
      <c r="A3557">
        <v>24390</v>
      </c>
      <c r="B3557" t="s">
        <v>61</v>
      </c>
      <c r="C3557" t="s">
        <v>62</v>
      </c>
      <c r="D3557" t="s">
        <v>58</v>
      </c>
      <c r="E3557" t="s">
        <v>6</v>
      </c>
      <c r="F3557" t="s">
        <v>376</v>
      </c>
      <c r="G3557" t="s">
        <v>394</v>
      </c>
      <c r="H3557" s="1">
        <v>587723.38</v>
      </c>
      <c r="I3557" s="2">
        <v>45786</v>
      </c>
    </row>
    <row r="3558" spans="1:9" x14ac:dyDescent="0.3">
      <c r="A3558">
        <v>23752</v>
      </c>
      <c r="B3558" t="s">
        <v>3</v>
      </c>
      <c r="C3558" t="s">
        <v>4</v>
      </c>
      <c r="D3558" t="s">
        <v>5</v>
      </c>
      <c r="E3558" t="s">
        <v>6</v>
      </c>
      <c r="F3558" t="s">
        <v>376</v>
      </c>
      <c r="G3558" t="s">
        <v>394</v>
      </c>
      <c r="H3558" s="1">
        <v>521917.55</v>
      </c>
      <c r="I3558" s="2">
        <v>45590</v>
      </c>
    </row>
    <row r="3559" spans="1:9" x14ac:dyDescent="0.3">
      <c r="A3559">
        <v>21405</v>
      </c>
      <c r="B3559" t="s">
        <v>61</v>
      </c>
      <c r="C3559" t="s">
        <v>62</v>
      </c>
      <c r="D3559" t="s">
        <v>58</v>
      </c>
      <c r="E3559" t="s">
        <v>6</v>
      </c>
      <c r="F3559" t="s">
        <v>376</v>
      </c>
      <c r="G3559" t="s">
        <v>450</v>
      </c>
      <c r="H3559" s="1">
        <v>505234.07</v>
      </c>
      <c r="I3559" s="2">
        <v>45273</v>
      </c>
    </row>
    <row r="3560" spans="1:9" x14ac:dyDescent="0.3">
      <c r="A3560">
        <v>22120</v>
      </c>
      <c r="B3560" t="s">
        <v>61</v>
      </c>
      <c r="C3560" t="s">
        <v>62</v>
      </c>
      <c r="D3560" t="s">
        <v>58</v>
      </c>
      <c r="E3560" t="s">
        <v>6</v>
      </c>
      <c r="F3560" t="s">
        <v>376</v>
      </c>
      <c r="G3560" t="s">
        <v>397</v>
      </c>
      <c r="H3560" s="1">
        <v>502053.67</v>
      </c>
      <c r="I3560" s="2">
        <v>45457</v>
      </c>
    </row>
    <row r="3561" spans="1:9" x14ac:dyDescent="0.3">
      <c r="A3561">
        <v>23208</v>
      </c>
      <c r="B3561" t="s">
        <v>61</v>
      </c>
      <c r="C3561" t="s">
        <v>62</v>
      </c>
      <c r="D3561" t="s">
        <v>58</v>
      </c>
      <c r="E3561" t="s">
        <v>6</v>
      </c>
      <c r="F3561" t="s">
        <v>376</v>
      </c>
      <c r="G3561" t="s">
        <v>382</v>
      </c>
      <c r="H3561" s="1">
        <v>516786.54</v>
      </c>
      <c r="I3561" s="2">
        <v>45643</v>
      </c>
    </row>
    <row r="3562" spans="1:9" x14ac:dyDescent="0.3">
      <c r="A3562">
        <v>21379</v>
      </c>
      <c r="B3562" t="s">
        <v>61</v>
      </c>
      <c r="C3562" t="s">
        <v>62</v>
      </c>
      <c r="D3562" t="s">
        <v>58</v>
      </c>
      <c r="E3562" t="s">
        <v>6</v>
      </c>
      <c r="F3562" t="s">
        <v>376</v>
      </c>
      <c r="G3562" t="s">
        <v>396</v>
      </c>
      <c r="H3562" s="1">
        <v>519301.85</v>
      </c>
      <c r="I3562" s="2">
        <v>45265</v>
      </c>
    </row>
    <row r="3563" spans="1:9" x14ac:dyDescent="0.3">
      <c r="A3563">
        <v>25550</v>
      </c>
      <c r="B3563" t="s">
        <v>38</v>
      </c>
      <c r="C3563" t="s">
        <v>39</v>
      </c>
      <c r="D3563" t="s">
        <v>96</v>
      </c>
      <c r="E3563" t="s">
        <v>6</v>
      </c>
      <c r="F3563" t="s">
        <v>376</v>
      </c>
      <c r="G3563" t="s">
        <v>390</v>
      </c>
      <c r="H3563" s="1">
        <v>505760.98</v>
      </c>
      <c r="I3563" s="2">
        <v>45902</v>
      </c>
    </row>
    <row r="3564" spans="1:9" x14ac:dyDescent="0.3">
      <c r="A3564">
        <v>23808</v>
      </c>
      <c r="B3564" t="s">
        <v>61</v>
      </c>
      <c r="C3564" t="s">
        <v>62</v>
      </c>
      <c r="D3564" t="s">
        <v>31</v>
      </c>
      <c r="E3564" t="s">
        <v>6</v>
      </c>
      <c r="F3564" t="s">
        <v>376</v>
      </c>
      <c r="G3564" t="s">
        <v>382</v>
      </c>
      <c r="H3564" s="1">
        <v>496176.05</v>
      </c>
      <c r="I3564" s="2">
        <v>45743</v>
      </c>
    </row>
    <row r="3565" spans="1:9" x14ac:dyDescent="0.3">
      <c r="A3565">
        <v>23080</v>
      </c>
      <c r="B3565" t="s">
        <v>61</v>
      </c>
      <c r="C3565" t="s">
        <v>62</v>
      </c>
      <c r="D3565" t="s">
        <v>31</v>
      </c>
      <c r="E3565" t="s">
        <v>6</v>
      </c>
      <c r="F3565" t="s">
        <v>376</v>
      </c>
      <c r="G3565" t="s">
        <v>382</v>
      </c>
      <c r="H3565" s="1">
        <v>497302.24</v>
      </c>
      <c r="I3565" s="2">
        <v>45537</v>
      </c>
    </row>
    <row r="3566" spans="1:9" x14ac:dyDescent="0.3">
      <c r="A3566">
        <v>23823</v>
      </c>
      <c r="B3566" t="s">
        <v>61</v>
      </c>
      <c r="C3566" t="s">
        <v>62</v>
      </c>
      <c r="D3566" t="s">
        <v>31</v>
      </c>
      <c r="E3566" t="s">
        <v>6</v>
      </c>
      <c r="F3566" t="s">
        <v>376</v>
      </c>
      <c r="G3566" t="s">
        <v>426</v>
      </c>
      <c r="H3566" s="1">
        <v>487467.95</v>
      </c>
      <c r="I3566" s="2">
        <v>45664</v>
      </c>
    </row>
    <row r="3567" spans="1:9" x14ac:dyDescent="0.3">
      <c r="A3567">
        <v>22228</v>
      </c>
      <c r="B3567" t="s">
        <v>61</v>
      </c>
      <c r="C3567" t="s">
        <v>62</v>
      </c>
      <c r="D3567" t="s">
        <v>169</v>
      </c>
      <c r="E3567" t="s">
        <v>6</v>
      </c>
      <c r="F3567" t="s">
        <v>376</v>
      </c>
      <c r="G3567" t="s">
        <v>383</v>
      </c>
      <c r="H3567" s="1">
        <v>522124.74</v>
      </c>
      <c r="I3567" s="2">
        <v>45398</v>
      </c>
    </row>
    <row r="3568" spans="1:9" x14ac:dyDescent="0.3">
      <c r="A3568">
        <v>24313</v>
      </c>
      <c r="B3568" t="s">
        <v>61</v>
      </c>
      <c r="C3568" t="s">
        <v>62</v>
      </c>
      <c r="D3568" t="s">
        <v>58</v>
      </c>
      <c r="E3568" t="s">
        <v>6</v>
      </c>
      <c r="F3568" t="s">
        <v>376</v>
      </c>
      <c r="G3568" t="s">
        <v>394</v>
      </c>
      <c r="H3568" s="1">
        <v>532729.79</v>
      </c>
      <c r="I3568" s="2">
        <v>45769</v>
      </c>
    </row>
    <row r="3569" spans="1:9" x14ac:dyDescent="0.3">
      <c r="A3569">
        <v>24843</v>
      </c>
      <c r="B3569" t="s">
        <v>52</v>
      </c>
      <c r="C3569" t="s">
        <v>53</v>
      </c>
      <c r="D3569" t="s">
        <v>23</v>
      </c>
      <c r="E3569" t="s">
        <v>6</v>
      </c>
      <c r="F3569" t="s">
        <v>376</v>
      </c>
      <c r="G3569" t="s">
        <v>434</v>
      </c>
      <c r="H3569" s="1">
        <v>412441.11</v>
      </c>
      <c r="I3569" s="2">
        <v>45741</v>
      </c>
    </row>
    <row r="3570" spans="1:9" x14ac:dyDescent="0.3">
      <c r="A3570">
        <v>26297</v>
      </c>
      <c r="B3570" t="s">
        <v>38</v>
      </c>
      <c r="C3570" t="s">
        <v>39</v>
      </c>
      <c r="D3570" t="s">
        <v>96</v>
      </c>
      <c r="E3570" t="s">
        <v>6</v>
      </c>
      <c r="F3570" t="s">
        <v>376</v>
      </c>
      <c r="G3570" t="s">
        <v>431</v>
      </c>
      <c r="H3570" s="1">
        <v>519778.15</v>
      </c>
      <c r="I3570" s="2">
        <v>46008</v>
      </c>
    </row>
    <row r="3571" spans="1:9" x14ac:dyDescent="0.3">
      <c r="A3571">
        <v>18345</v>
      </c>
      <c r="B3571" t="s">
        <v>61</v>
      </c>
      <c r="C3571" t="s">
        <v>62</v>
      </c>
      <c r="D3571" t="s">
        <v>31</v>
      </c>
      <c r="E3571" t="s">
        <v>6</v>
      </c>
      <c r="F3571" t="s">
        <v>376</v>
      </c>
      <c r="G3571" t="s">
        <v>459</v>
      </c>
      <c r="H3571" s="1">
        <v>378706.08</v>
      </c>
      <c r="I3571" s="2">
        <v>44503</v>
      </c>
    </row>
    <row r="3572" spans="1:9" x14ac:dyDescent="0.3">
      <c r="A3572">
        <v>23661</v>
      </c>
      <c r="B3572" t="s">
        <v>28</v>
      </c>
      <c r="C3572" t="s">
        <v>28</v>
      </c>
      <c r="D3572" t="s">
        <v>29</v>
      </c>
      <c r="E3572" t="s">
        <v>6</v>
      </c>
      <c r="F3572" t="s">
        <v>376</v>
      </c>
      <c r="G3572" t="s">
        <v>382</v>
      </c>
      <c r="H3572" s="1">
        <v>416786.54</v>
      </c>
      <c r="I3572" s="2">
        <v>45702</v>
      </c>
    </row>
    <row r="3573" spans="1:9" x14ac:dyDescent="0.3">
      <c r="A3573">
        <v>22366</v>
      </c>
      <c r="B3573" t="s">
        <v>61</v>
      </c>
      <c r="C3573" t="s">
        <v>62</v>
      </c>
      <c r="D3573" t="s">
        <v>123</v>
      </c>
      <c r="E3573" t="s">
        <v>6</v>
      </c>
      <c r="F3573" t="s">
        <v>376</v>
      </c>
      <c r="G3573" t="s">
        <v>410</v>
      </c>
      <c r="H3573" s="1">
        <v>459473.63</v>
      </c>
      <c r="I3573" s="2">
        <v>45495</v>
      </c>
    </row>
    <row r="3574" spans="1:9" x14ac:dyDescent="0.3">
      <c r="A3574">
        <v>22089</v>
      </c>
      <c r="B3574" t="s">
        <v>61</v>
      </c>
      <c r="C3574" t="s">
        <v>62</v>
      </c>
      <c r="D3574" t="s">
        <v>31</v>
      </c>
      <c r="E3574" t="s">
        <v>6</v>
      </c>
      <c r="F3574" t="s">
        <v>376</v>
      </c>
      <c r="G3574" t="s">
        <v>416</v>
      </c>
      <c r="H3574" s="1">
        <v>488333.76</v>
      </c>
      <c r="I3574" s="2">
        <v>45253</v>
      </c>
    </row>
    <row r="3575" spans="1:9" x14ac:dyDescent="0.3">
      <c r="A3575">
        <v>23085</v>
      </c>
      <c r="B3575" t="s">
        <v>61</v>
      </c>
      <c r="C3575" t="s">
        <v>62</v>
      </c>
      <c r="D3575" t="s">
        <v>31</v>
      </c>
      <c r="E3575" t="s">
        <v>6</v>
      </c>
      <c r="F3575" t="s">
        <v>376</v>
      </c>
      <c r="G3575" t="s">
        <v>382</v>
      </c>
      <c r="H3575" s="1">
        <v>521145.54</v>
      </c>
      <c r="I3575" s="2">
        <v>45617</v>
      </c>
    </row>
    <row r="3576" spans="1:9" x14ac:dyDescent="0.3">
      <c r="A3576">
        <v>25223</v>
      </c>
      <c r="B3576" t="s">
        <v>61</v>
      </c>
      <c r="C3576" t="s">
        <v>62</v>
      </c>
      <c r="D3576" t="s">
        <v>58</v>
      </c>
      <c r="E3576" t="s">
        <v>6</v>
      </c>
      <c r="F3576" t="s">
        <v>376</v>
      </c>
      <c r="G3576" t="s">
        <v>377</v>
      </c>
      <c r="H3576" s="1">
        <v>571434.59</v>
      </c>
      <c r="I3576" s="2">
        <v>45846</v>
      </c>
    </row>
    <row r="3577" spans="1:9" x14ac:dyDescent="0.3">
      <c r="A3577">
        <v>25346</v>
      </c>
      <c r="B3577" t="s">
        <v>36</v>
      </c>
      <c r="C3577" t="s">
        <v>25</v>
      </c>
      <c r="D3577" t="s">
        <v>102</v>
      </c>
      <c r="E3577" t="s">
        <v>6</v>
      </c>
      <c r="F3577" t="s">
        <v>376</v>
      </c>
      <c r="G3577" t="s">
        <v>394</v>
      </c>
      <c r="H3577" s="1">
        <v>501770.93</v>
      </c>
      <c r="I3577" s="2">
        <v>45862</v>
      </c>
    </row>
    <row r="3578" spans="1:9" x14ac:dyDescent="0.3">
      <c r="A3578">
        <v>21015</v>
      </c>
      <c r="B3578" t="s">
        <v>61</v>
      </c>
      <c r="C3578" t="s">
        <v>62</v>
      </c>
      <c r="D3578" t="s">
        <v>218</v>
      </c>
      <c r="E3578" t="s">
        <v>6</v>
      </c>
      <c r="F3578" t="s">
        <v>376</v>
      </c>
      <c r="G3578" t="s">
        <v>416</v>
      </c>
      <c r="H3578" s="1">
        <v>464648.31</v>
      </c>
      <c r="I3578" s="2">
        <v>45124</v>
      </c>
    </row>
    <row r="3579" spans="1:9" x14ac:dyDescent="0.3">
      <c r="A3579">
        <v>23718</v>
      </c>
      <c r="B3579" t="s">
        <v>61</v>
      </c>
      <c r="C3579" t="s">
        <v>62</v>
      </c>
      <c r="D3579" t="s">
        <v>31</v>
      </c>
      <c r="E3579" t="s">
        <v>6</v>
      </c>
      <c r="F3579" t="s">
        <v>376</v>
      </c>
      <c r="G3579" t="s">
        <v>426</v>
      </c>
      <c r="H3579" s="1">
        <v>486857.48</v>
      </c>
      <c r="I3579" s="2">
        <v>45701</v>
      </c>
    </row>
    <row r="3580" spans="1:9" x14ac:dyDescent="0.3">
      <c r="A3580">
        <v>22350</v>
      </c>
      <c r="B3580" t="s">
        <v>61</v>
      </c>
      <c r="C3580" t="s">
        <v>62</v>
      </c>
      <c r="D3580" t="s">
        <v>31</v>
      </c>
      <c r="E3580" t="s">
        <v>6</v>
      </c>
      <c r="F3580" t="s">
        <v>376</v>
      </c>
      <c r="G3580" t="s">
        <v>396</v>
      </c>
      <c r="H3580" s="1">
        <v>498791.14</v>
      </c>
      <c r="I3580" s="2">
        <v>45462</v>
      </c>
    </row>
    <row r="3581" spans="1:9" x14ac:dyDescent="0.3">
      <c r="A3581">
        <v>23842</v>
      </c>
      <c r="B3581" t="s">
        <v>61</v>
      </c>
      <c r="C3581" t="s">
        <v>62</v>
      </c>
      <c r="D3581" t="s">
        <v>31</v>
      </c>
      <c r="E3581" t="s">
        <v>6</v>
      </c>
      <c r="F3581" t="s">
        <v>376</v>
      </c>
      <c r="G3581" t="s">
        <v>393</v>
      </c>
      <c r="H3581" s="1">
        <v>502630.22</v>
      </c>
      <c r="I3581" s="2">
        <v>45646</v>
      </c>
    </row>
    <row r="3582" spans="1:9" x14ac:dyDescent="0.3">
      <c r="A3582">
        <v>22131</v>
      </c>
      <c r="B3582" t="s">
        <v>61</v>
      </c>
      <c r="C3582" t="s">
        <v>62</v>
      </c>
      <c r="D3582" t="s">
        <v>218</v>
      </c>
      <c r="E3582" t="s">
        <v>6</v>
      </c>
      <c r="F3582" t="s">
        <v>376</v>
      </c>
      <c r="G3582" t="s">
        <v>397</v>
      </c>
      <c r="H3582" s="1">
        <v>501443.18</v>
      </c>
      <c r="I3582" s="2">
        <v>45425</v>
      </c>
    </row>
    <row r="3583" spans="1:9" x14ac:dyDescent="0.3">
      <c r="A3583">
        <v>25936</v>
      </c>
      <c r="B3583" t="s">
        <v>52</v>
      </c>
      <c r="C3583" t="s">
        <v>53</v>
      </c>
      <c r="D3583" t="s">
        <v>43</v>
      </c>
      <c r="E3583" t="s">
        <v>6</v>
      </c>
      <c r="F3583" t="s">
        <v>376</v>
      </c>
      <c r="G3583" t="s">
        <v>431</v>
      </c>
      <c r="H3583" s="1">
        <v>588546.49</v>
      </c>
      <c r="I3583" s="2">
        <v>45911</v>
      </c>
    </row>
    <row r="3584" spans="1:9" x14ac:dyDescent="0.3">
      <c r="A3584">
        <v>24250</v>
      </c>
      <c r="B3584" t="s">
        <v>61</v>
      </c>
      <c r="C3584" t="s">
        <v>62</v>
      </c>
      <c r="D3584" t="s">
        <v>218</v>
      </c>
      <c r="E3584" t="s">
        <v>6</v>
      </c>
      <c r="F3584" t="s">
        <v>376</v>
      </c>
      <c r="G3584" t="s">
        <v>525</v>
      </c>
      <c r="H3584" s="1">
        <v>523307.48</v>
      </c>
      <c r="I3584" s="2">
        <v>45846</v>
      </c>
    </row>
    <row r="3585" spans="1:9" x14ac:dyDescent="0.3">
      <c r="A3585">
        <v>26102</v>
      </c>
      <c r="B3585" t="s">
        <v>61</v>
      </c>
      <c r="C3585" t="s">
        <v>62</v>
      </c>
      <c r="D3585" t="s">
        <v>31</v>
      </c>
      <c r="E3585" t="s">
        <v>6</v>
      </c>
      <c r="F3585" t="s">
        <v>376</v>
      </c>
      <c r="G3585" t="s">
        <v>526</v>
      </c>
      <c r="H3585" s="1">
        <v>559688.9</v>
      </c>
      <c r="I3585" s="2">
        <v>45905</v>
      </c>
    </row>
    <row r="3586" spans="1:9" x14ac:dyDescent="0.3">
      <c r="A3586">
        <v>25227</v>
      </c>
      <c r="B3586" t="s">
        <v>61</v>
      </c>
      <c r="C3586" t="s">
        <v>62</v>
      </c>
      <c r="D3586" t="s">
        <v>58</v>
      </c>
      <c r="E3586" t="s">
        <v>6</v>
      </c>
      <c r="F3586" t="s">
        <v>376</v>
      </c>
      <c r="G3586" t="s">
        <v>377</v>
      </c>
      <c r="H3586" s="1">
        <v>571434.59</v>
      </c>
      <c r="I3586" s="2">
        <v>45866</v>
      </c>
    </row>
    <row r="3587" spans="1:9" x14ac:dyDescent="0.3">
      <c r="A3587">
        <v>23076</v>
      </c>
      <c r="B3587" t="s">
        <v>61</v>
      </c>
      <c r="C3587" t="s">
        <v>62</v>
      </c>
      <c r="D3587" t="s">
        <v>31</v>
      </c>
      <c r="E3587" t="s">
        <v>6</v>
      </c>
      <c r="F3587" t="s">
        <v>376</v>
      </c>
      <c r="G3587" t="s">
        <v>397</v>
      </c>
      <c r="H3587" s="1">
        <v>516394.11</v>
      </c>
      <c r="I3587" s="2">
        <v>45572</v>
      </c>
    </row>
    <row r="3588" spans="1:9" x14ac:dyDescent="0.3">
      <c r="A3588">
        <v>23716</v>
      </c>
      <c r="B3588" t="s">
        <v>61</v>
      </c>
      <c r="C3588" t="s">
        <v>62</v>
      </c>
      <c r="D3588" t="s">
        <v>31</v>
      </c>
      <c r="E3588" t="s">
        <v>6</v>
      </c>
      <c r="F3588" t="s">
        <v>376</v>
      </c>
      <c r="G3588" t="s">
        <v>382</v>
      </c>
      <c r="H3588" s="1">
        <v>502053.67</v>
      </c>
      <c r="I3588" s="2">
        <v>45541</v>
      </c>
    </row>
    <row r="3589" spans="1:9" x14ac:dyDescent="0.3">
      <c r="A3589">
        <v>22162</v>
      </c>
      <c r="B3589" t="s">
        <v>61</v>
      </c>
      <c r="C3589" t="s">
        <v>62</v>
      </c>
      <c r="D3589" t="s">
        <v>31</v>
      </c>
      <c r="E3589" t="s">
        <v>6</v>
      </c>
      <c r="F3589" t="s">
        <v>376</v>
      </c>
      <c r="G3589" t="s">
        <v>396</v>
      </c>
      <c r="H3589" s="1">
        <v>506985.32</v>
      </c>
      <c r="I3589" s="2">
        <v>45616</v>
      </c>
    </row>
    <row r="3590" spans="1:9" x14ac:dyDescent="0.3">
      <c r="A3590">
        <v>22137</v>
      </c>
      <c r="B3590" t="s">
        <v>61</v>
      </c>
      <c r="C3590" t="s">
        <v>62</v>
      </c>
      <c r="D3590" t="s">
        <v>31</v>
      </c>
      <c r="E3590" t="s">
        <v>6</v>
      </c>
      <c r="F3590" t="s">
        <v>376</v>
      </c>
      <c r="G3590" t="s">
        <v>417</v>
      </c>
      <c r="H3590" s="1">
        <v>488333.76</v>
      </c>
      <c r="I3590" s="2">
        <v>45253</v>
      </c>
    </row>
    <row r="3591" spans="1:9" x14ac:dyDescent="0.3">
      <c r="A3591">
        <v>23796</v>
      </c>
      <c r="B3591" t="s">
        <v>61</v>
      </c>
      <c r="C3591" t="s">
        <v>62</v>
      </c>
      <c r="D3591" t="s">
        <v>31</v>
      </c>
      <c r="E3591" t="s">
        <v>6</v>
      </c>
      <c r="F3591" t="s">
        <v>376</v>
      </c>
      <c r="G3591" t="s">
        <v>382</v>
      </c>
      <c r="H3591" s="1">
        <v>516786.54</v>
      </c>
      <c r="I3591" s="2">
        <v>45726</v>
      </c>
    </row>
    <row r="3592" spans="1:9" x14ac:dyDescent="0.3">
      <c r="A3592">
        <v>23892</v>
      </c>
      <c r="B3592" t="s">
        <v>61</v>
      </c>
      <c r="C3592" t="s">
        <v>62</v>
      </c>
      <c r="D3592" t="s">
        <v>58</v>
      </c>
      <c r="E3592" t="s">
        <v>6</v>
      </c>
      <c r="F3592" t="s">
        <v>376</v>
      </c>
      <c r="G3592" t="s">
        <v>382</v>
      </c>
      <c r="H3592" s="1">
        <v>516786.54</v>
      </c>
      <c r="I3592" s="2">
        <v>45734</v>
      </c>
    </row>
    <row r="3593" spans="1:9" x14ac:dyDescent="0.3">
      <c r="A3593">
        <v>20385</v>
      </c>
      <c r="B3593" t="s">
        <v>61</v>
      </c>
      <c r="C3593" t="s">
        <v>62</v>
      </c>
      <c r="D3593" t="s">
        <v>218</v>
      </c>
      <c r="E3593" t="s">
        <v>6</v>
      </c>
      <c r="F3593" t="s">
        <v>376</v>
      </c>
      <c r="G3593" t="s">
        <v>391</v>
      </c>
      <c r="H3593" s="1">
        <v>509347.44</v>
      </c>
      <c r="I3593" s="2">
        <v>45216</v>
      </c>
    </row>
    <row r="3594" spans="1:9" x14ac:dyDescent="0.3">
      <c r="A3594">
        <v>23868</v>
      </c>
      <c r="B3594" t="s">
        <v>60</v>
      </c>
      <c r="C3594" t="s">
        <v>48</v>
      </c>
      <c r="D3594" t="s">
        <v>231</v>
      </c>
      <c r="E3594" t="s">
        <v>6</v>
      </c>
      <c r="F3594" t="s">
        <v>376</v>
      </c>
      <c r="G3594" t="s">
        <v>393</v>
      </c>
      <c r="H3594" s="1">
        <v>453413.17</v>
      </c>
      <c r="I3594" s="2">
        <v>45698</v>
      </c>
    </row>
    <row r="3595" spans="1:9" x14ac:dyDescent="0.3">
      <c r="A3595">
        <v>26020</v>
      </c>
      <c r="B3595" t="s">
        <v>107</v>
      </c>
      <c r="C3595" t="s">
        <v>107</v>
      </c>
      <c r="D3595" t="s">
        <v>108</v>
      </c>
      <c r="E3595" t="s">
        <v>6</v>
      </c>
      <c r="F3595" t="s">
        <v>376</v>
      </c>
      <c r="G3595" t="s">
        <v>413</v>
      </c>
      <c r="H3595" s="1">
        <v>550212.17000000004</v>
      </c>
      <c r="I3595" s="2">
        <v>45937</v>
      </c>
    </row>
    <row r="3596" spans="1:9" x14ac:dyDescent="0.3">
      <c r="A3596">
        <v>26173</v>
      </c>
      <c r="B3596" t="s">
        <v>61</v>
      </c>
      <c r="C3596" t="s">
        <v>62</v>
      </c>
      <c r="D3596" t="s">
        <v>31</v>
      </c>
      <c r="E3596" t="s">
        <v>6</v>
      </c>
      <c r="F3596" t="s">
        <v>376</v>
      </c>
      <c r="G3596" t="s">
        <v>431</v>
      </c>
      <c r="H3596" s="1">
        <v>586522.25</v>
      </c>
      <c r="I3596" s="2">
        <v>45918</v>
      </c>
    </row>
    <row r="3597" spans="1:9" x14ac:dyDescent="0.3">
      <c r="A3597">
        <v>23989</v>
      </c>
      <c r="B3597" t="s">
        <v>61</v>
      </c>
      <c r="C3597" t="s">
        <v>62</v>
      </c>
      <c r="D3597" t="s">
        <v>31</v>
      </c>
      <c r="E3597" t="s">
        <v>6</v>
      </c>
      <c r="F3597" t="s">
        <v>376</v>
      </c>
      <c r="G3597" t="s">
        <v>381</v>
      </c>
      <c r="H3597" s="1">
        <v>487467.95</v>
      </c>
      <c r="I3597" s="2">
        <v>45706</v>
      </c>
    </row>
    <row r="3598" spans="1:9" x14ac:dyDescent="0.3">
      <c r="A3598">
        <v>24658</v>
      </c>
      <c r="B3598" t="s">
        <v>61</v>
      </c>
      <c r="C3598" t="s">
        <v>62</v>
      </c>
      <c r="D3598" t="s">
        <v>31</v>
      </c>
      <c r="E3598" t="s">
        <v>6</v>
      </c>
      <c r="F3598" t="s">
        <v>376</v>
      </c>
      <c r="G3598" t="s">
        <v>381</v>
      </c>
      <c r="H3598" s="1">
        <v>502630.22</v>
      </c>
      <c r="I3598" s="2">
        <v>45695</v>
      </c>
    </row>
    <row r="3599" spans="1:9" x14ac:dyDescent="0.3">
      <c r="A3599">
        <v>25982</v>
      </c>
      <c r="B3599" t="s">
        <v>61</v>
      </c>
      <c r="C3599" t="s">
        <v>62</v>
      </c>
      <c r="D3599" t="s">
        <v>31</v>
      </c>
      <c r="E3599" t="s">
        <v>6</v>
      </c>
      <c r="F3599" t="s">
        <v>376</v>
      </c>
      <c r="G3599" t="s">
        <v>527</v>
      </c>
      <c r="H3599" s="1">
        <v>538988.62</v>
      </c>
      <c r="I3599" s="2">
        <v>45888</v>
      </c>
    </row>
    <row r="3600" spans="1:9" x14ac:dyDescent="0.3">
      <c r="A3600">
        <v>21556</v>
      </c>
      <c r="B3600" t="s">
        <v>61</v>
      </c>
      <c r="C3600" t="s">
        <v>62</v>
      </c>
      <c r="D3600" t="s">
        <v>31</v>
      </c>
      <c r="E3600" t="s">
        <v>6</v>
      </c>
      <c r="F3600" t="s">
        <v>376</v>
      </c>
      <c r="G3600" t="s">
        <v>383</v>
      </c>
      <c r="H3600" s="1">
        <v>522124.74</v>
      </c>
      <c r="I3600" s="2">
        <v>45376</v>
      </c>
    </row>
    <row r="3601" spans="1:9" x14ac:dyDescent="0.3">
      <c r="A3601">
        <v>24735</v>
      </c>
      <c r="B3601" t="s">
        <v>61</v>
      </c>
      <c r="C3601" t="s">
        <v>62</v>
      </c>
      <c r="D3601" t="s">
        <v>31</v>
      </c>
      <c r="E3601" t="s">
        <v>6</v>
      </c>
      <c r="F3601" t="s">
        <v>376</v>
      </c>
      <c r="G3601" t="s">
        <v>381</v>
      </c>
      <c r="H3601" s="1">
        <v>486857.48</v>
      </c>
      <c r="I3601" s="2">
        <v>45701</v>
      </c>
    </row>
    <row r="3602" spans="1:9" x14ac:dyDescent="0.3">
      <c r="A3602">
        <v>20602</v>
      </c>
      <c r="B3602" t="s">
        <v>61</v>
      </c>
      <c r="C3602" t="s">
        <v>62</v>
      </c>
      <c r="D3602" t="s">
        <v>218</v>
      </c>
      <c r="E3602" t="s">
        <v>6</v>
      </c>
      <c r="F3602" t="s">
        <v>376</v>
      </c>
      <c r="G3602" t="s">
        <v>392</v>
      </c>
      <c r="H3602" s="1">
        <v>474965.08</v>
      </c>
      <c r="I3602" s="2">
        <v>45210</v>
      </c>
    </row>
    <row r="3603" spans="1:9" x14ac:dyDescent="0.3">
      <c r="A3603">
        <v>21384</v>
      </c>
      <c r="B3603" t="s">
        <v>38</v>
      </c>
      <c r="C3603" t="s">
        <v>39</v>
      </c>
      <c r="D3603" t="s">
        <v>96</v>
      </c>
      <c r="E3603" t="s">
        <v>6</v>
      </c>
      <c r="F3603" t="s">
        <v>376</v>
      </c>
      <c r="G3603" t="s">
        <v>397</v>
      </c>
      <c r="H3603" s="1">
        <v>432010.8</v>
      </c>
      <c r="I3603" s="2">
        <v>45455</v>
      </c>
    </row>
    <row r="3604" spans="1:9" x14ac:dyDescent="0.3">
      <c r="A3604">
        <v>22051</v>
      </c>
      <c r="B3604" t="s">
        <v>61</v>
      </c>
      <c r="C3604" t="s">
        <v>62</v>
      </c>
      <c r="D3604" t="s">
        <v>31</v>
      </c>
      <c r="E3604" t="s">
        <v>6</v>
      </c>
      <c r="F3604" t="s">
        <v>376</v>
      </c>
      <c r="G3604" t="s">
        <v>397</v>
      </c>
      <c r="H3604" s="1">
        <v>505375.49</v>
      </c>
      <c r="I3604" s="2">
        <v>45376</v>
      </c>
    </row>
    <row r="3605" spans="1:9" x14ac:dyDescent="0.3">
      <c r="A3605">
        <v>26409</v>
      </c>
      <c r="B3605" t="s">
        <v>61</v>
      </c>
      <c r="C3605" t="s">
        <v>62</v>
      </c>
      <c r="D3605" t="s">
        <v>122</v>
      </c>
      <c r="E3605" t="s">
        <v>6</v>
      </c>
      <c r="F3605" t="s">
        <v>376</v>
      </c>
      <c r="G3605" t="s">
        <v>410</v>
      </c>
      <c r="H3605" s="1">
        <v>511233.06</v>
      </c>
      <c r="I3605" s="2">
        <v>46044</v>
      </c>
    </row>
    <row r="3606" spans="1:9" x14ac:dyDescent="0.3">
      <c r="A3606">
        <v>23810</v>
      </c>
      <c r="B3606" t="s">
        <v>61</v>
      </c>
      <c r="C3606" t="s">
        <v>62</v>
      </c>
      <c r="D3606" t="s">
        <v>31</v>
      </c>
      <c r="E3606" t="s">
        <v>6</v>
      </c>
      <c r="F3606" t="s">
        <v>376</v>
      </c>
      <c r="G3606" t="s">
        <v>382</v>
      </c>
      <c r="H3606" s="1">
        <v>516176.05</v>
      </c>
      <c r="I3606" s="2">
        <v>45777</v>
      </c>
    </row>
    <row r="3607" spans="1:9" x14ac:dyDescent="0.3">
      <c r="A3607">
        <v>23826</v>
      </c>
      <c r="B3607" t="s">
        <v>61</v>
      </c>
      <c r="C3607" t="s">
        <v>62</v>
      </c>
      <c r="D3607" t="s">
        <v>31</v>
      </c>
      <c r="E3607" t="s">
        <v>6</v>
      </c>
      <c r="F3607" t="s">
        <v>376</v>
      </c>
      <c r="G3607" t="s">
        <v>393</v>
      </c>
      <c r="H3607" s="1">
        <v>506026.47</v>
      </c>
      <c r="I3607" s="2">
        <v>45635</v>
      </c>
    </row>
    <row r="3608" spans="1:9" x14ac:dyDescent="0.3">
      <c r="A3608">
        <v>20751</v>
      </c>
      <c r="B3608" t="s">
        <v>107</v>
      </c>
      <c r="C3608" t="s">
        <v>107</v>
      </c>
      <c r="D3608" t="s">
        <v>108</v>
      </c>
      <c r="E3608" t="s">
        <v>6</v>
      </c>
      <c r="F3608" t="s">
        <v>376</v>
      </c>
      <c r="G3608" t="s">
        <v>388</v>
      </c>
      <c r="H3608" s="1">
        <v>788514.5</v>
      </c>
      <c r="I3608" s="2">
        <v>45456</v>
      </c>
    </row>
    <row r="3609" spans="1:9" x14ac:dyDescent="0.3">
      <c r="A3609">
        <v>24008</v>
      </c>
      <c r="B3609" t="s">
        <v>107</v>
      </c>
      <c r="C3609" t="s">
        <v>107</v>
      </c>
      <c r="D3609" t="s">
        <v>108</v>
      </c>
      <c r="E3609" t="s">
        <v>6</v>
      </c>
      <c r="F3609" t="s">
        <v>376</v>
      </c>
      <c r="G3609" t="s">
        <v>394</v>
      </c>
      <c r="H3609" s="1">
        <v>533701.55000000005</v>
      </c>
      <c r="I3609" s="2">
        <v>45719</v>
      </c>
    </row>
    <row r="3610" spans="1:9" x14ac:dyDescent="0.3">
      <c r="A3610">
        <v>22542</v>
      </c>
      <c r="B3610" t="s">
        <v>107</v>
      </c>
      <c r="C3610" t="s">
        <v>107</v>
      </c>
      <c r="D3610" t="s">
        <v>108</v>
      </c>
      <c r="E3610" t="s">
        <v>6</v>
      </c>
      <c r="F3610" t="s">
        <v>376</v>
      </c>
      <c r="G3610" t="s">
        <v>384</v>
      </c>
      <c r="H3610" s="1">
        <v>507483.36</v>
      </c>
      <c r="I3610" s="2">
        <v>45538</v>
      </c>
    </row>
    <row r="3611" spans="1:9" x14ac:dyDescent="0.3">
      <c r="A3611">
        <v>24009</v>
      </c>
      <c r="B3611" t="s">
        <v>107</v>
      </c>
      <c r="C3611" t="s">
        <v>107</v>
      </c>
      <c r="D3611" t="s">
        <v>108</v>
      </c>
      <c r="E3611" t="s">
        <v>6</v>
      </c>
      <c r="F3611" t="s">
        <v>376</v>
      </c>
      <c r="G3611" t="s">
        <v>394</v>
      </c>
      <c r="H3611" s="1">
        <v>534049.92000000004</v>
      </c>
      <c r="I3611" s="2">
        <v>45699</v>
      </c>
    </row>
    <row r="3612" spans="1:9" x14ac:dyDescent="0.3">
      <c r="A3612">
        <v>25560</v>
      </c>
      <c r="B3612" t="s">
        <v>107</v>
      </c>
      <c r="C3612" t="s">
        <v>107</v>
      </c>
      <c r="D3612" t="s">
        <v>108</v>
      </c>
      <c r="E3612" t="s">
        <v>6</v>
      </c>
      <c r="F3612" t="s">
        <v>376</v>
      </c>
      <c r="G3612" t="s">
        <v>377</v>
      </c>
      <c r="H3612" s="1">
        <v>604445.02</v>
      </c>
      <c r="I3612" s="2">
        <v>45968</v>
      </c>
    </row>
    <row r="3613" spans="1:9" x14ac:dyDescent="0.3">
      <c r="A3613">
        <v>21458</v>
      </c>
      <c r="B3613" t="s">
        <v>11</v>
      </c>
      <c r="C3613" t="s">
        <v>12</v>
      </c>
      <c r="D3613" t="s">
        <v>5</v>
      </c>
      <c r="E3613" t="s">
        <v>6</v>
      </c>
      <c r="F3613" t="s">
        <v>528</v>
      </c>
      <c r="G3613" t="s">
        <v>530</v>
      </c>
      <c r="H3613" s="1">
        <v>414489.98</v>
      </c>
      <c r="I3613" s="2">
        <v>45068</v>
      </c>
    </row>
    <row r="3614" spans="1:9" x14ac:dyDescent="0.3">
      <c r="A3614">
        <v>25405</v>
      </c>
      <c r="B3614" t="s">
        <v>3</v>
      </c>
      <c r="C3614" t="s">
        <v>4</v>
      </c>
      <c r="D3614" t="s">
        <v>5</v>
      </c>
      <c r="E3614" t="s">
        <v>6</v>
      </c>
      <c r="F3614" t="s">
        <v>528</v>
      </c>
      <c r="G3614" t="s">
        <v>532</v>
      </c>
      <c r="H3614" s="1">
        <v>641664.94999999995</v>
      </c>
      <c r="I3614" s="2">
        <v>45909</v>
      </c>
    </row>
    <row r="3615" spans="1:9" x14ac:dyDescent="0.3">
      <c r="A3615">
        <v>21423</v>
      </c>
      <c r="B3615" t="s">
        <v>28</v>
      </c>
      <c r="C3615" t="s">
        <v>28</v>
      </c>
      <c r="D3615" t="s">
        <v>29</v>
      </c>
      <c r="E3615" t="s">
        <v>6</v>
      </c>
      <c r="F3615" t="s">
        <v>528</v>
      </c>
      <c r="G3615" t="s">
        <v>529</v>
      </c>
      <c r="H3615" s="1">
        <v>410150.9</v>
      </c>
      <c r="I3615" s="2">
        <v>45020</v>
      </c>
    </row>
    <row r="3616" spans="1:9" x14ac:dyDescent="0.3">
      <c r="A3616">
        <v>25952</v>
      </c>
      <c r="B3616" t="s">
        <v>54</v>
      </c>
      <c r="C3616" t="s">
        <v>55</v>
      </c>
      <c r="D3616" t="s">
        <v>56</v>
      </c>
      <c r="E3616" t="s">
        <v>6</v>
      </c>
      <c r="F3616" t="s">
        <v>528</v>
      </c>
      <c r="G3616" t="s">
        <v>534</v>
      </c>
      <c r="H3616" s="1">
        <v>573094.14</v>
      </c>
      <c r="I3616" s="2">
        <v>45965</v>
      </c>
    </row>
    <row r="3617" spans="1:9" x14ac:dyDescent="0.3">
      <c r="A3617">
        <v>25284</v>
      </c>
      <c r="B3617" t="s">
        <v>38</v>
      </c>
      <c r="C3617" t="s">
        <v>39</v>
      </c>
      <c r="D3617" t="s">
        <v>40</v>
      </c>
      <c r="E3617" t="s">
        <v>6</v>
      </c>
      <c r="F3617" t="s">
        <v>528</v>
      </c>
      <c r="G3617" t="s">
        <v>533</v>
      </c>
      <c r="H3617" s="1">
        <v>671777.41</v>
      </c>
      <c r="I3617" s="2">
        <v>45863</v>
      </c>
    </row>
    <row r="3618" spans="1:9" x14ac:dyDescent="0.3">
      <c r="A3618">
        <v>18722</v>
      </c>
      <c r="B3618" t="s">
        <v>38</v>
      </c>
      <c r="C3618" t="s">
        <v>39</v>
      </c>
      <c r="D3618" t="s">
        <v>96</v>
      </c>
      <c r="E3618" t="s">
        <v>6</v>
      </c>
      <c r="F3618" t="s">
        <v>528</v>
      </c>
      <c r="G3618" t="s">
        <v>535</v>
      </c>
      <c r="H3618" s="1">
        <v>329500</v>
      </c>
      <c r="I3618" s="2">
        <v>44497</v>
      </c>
    </row>
    <row r="3619" spans="1:9" x14ac:dyDescent="0.3">
      <c r="A3619">
        <v>26506</v>
      </c>
      <c r="B3619" t="s">
        <v>38</v>
      </c>
      <c r="C3619" t="s">
        <v>39</v>
      </c>
      <c r="D3619" t="s">
        <v>96</v>
      </c>
      <c r="E3619" t="s">
        <v>6</v>
      </c>
      <c r="F3619" t="s">
        <v>528</v>
      </c>
      <c r="G3619" t="s">
        <v>531</v>
      </c>
      <c r="H3619" s="1">
        <v>496861.54</v>
      </c>
      <c r="I3619" s="2">
        <v>46051</v>
      </c>
    </row>
    <row r="3620" spans="1:9" x14ac:dyDescent="0.3">
      <c r="A3620">
        <v>20999</v>
      </c>
      <c r="B3620" t="s">
        <v>28</v>
      </c>
      <c r="C3620" t="s">
        <v>28</v>
      </c>
      <c r="D3620" t="s">
        <v>126</v>
      </c>
      <c r="E3620" t="s">
        <v>6</v>
      </c>
      <c r="F3620" t="s">
        <v>528</v>
      </c>
      <c r="G3620" t="s">
        <v>529</v>
      </c>
      <c r="H3620" s="1">
        <v>411700.33</v>
      </c>
      <c r="I3620" s="2">
        <v>44977</v>
      </c>
    </row>
    <row r="3621" spans="1:9" x14ac:dyDescent="0.3">
      <c r="A3621">
        <v>25030</v>
      </c>
      <c r="B3621" t="s">
        <v>36</v>
      </c>
      <c r="C3621" t="s">
        <v>25</v>
      </c>
      <c r="D3621" t="s">
        <v>45</v>
      </c>
      <c r="E3621" t="s">
        <v>6</v>
      </c>
      <c r="F3621" t="s">
        <v>528</v>
      </c>
      <c r="G3621" t="s">
        <v>533</v>
      </c>
      <c r="H3621" s="1">
        <v>615005.02</v>
      </c>
      <c r="I3621" s="2">
        <v>45770</v>
      </c>
    </row>
    <row r="3622" spans="1:9" x14ac:dyDescent="0.3">
      <c r="A3622">
        <v>25378</v>
      </c>
      <c r="B3622" t="s">
        <v>36</v>
      </c>
      <c r="C3622" t="s">
        <v>25</v>
      </c>
      <c r="D3622" t="s">
        <v>5</v>
      </c>
      <c r="E3622" t="s">
        <v>6</v>
      </c>
      <c r="F3622" t="s">
        <v>528</v>
      </c>
      <c r="G3622" t="s">
        <v>533</v>
      </c>
      <c r="H3622" s="1">
        <v>565005.02</v>
      </c>
      <c r="I3622" s="2">
        <v>45865</v>
      </c>
    </row>
    <row r="3623" spans="1:9" x14ac:dyDescent="0.3">
      <c r="A3623">
        <v>25837</v>
      </c>
      <c r="B3623" t="s">
        <v>36</v>
      </c>
      <c r="C3623" t="s">
        <v>25</v>
      </c>
      <c r="D3623" t="s">
        <v>102</v>
      </c>
      <c r="E3623" t="s">
        <v>6</v>
      </c>
      <c r="F3623" t="s">
        <v>528</v>
      </c>
      <c r="G3623" t="s">
        <v>536</v>
      </c>
      <c r="H3623" s="1">
        <v>476793.05</v>
      </c>
      <c r="I3623" s="2">
        <v>45890</v>
      </c>
    </row>
    <row r="3624" spans="1:9" x14ac:dyDescent="0.3">
      <c r="A3624">
        <v>21137</v>
      </c>
      <c r="B3624" t="s">
        <v>3</v>
      </c>
      <c r="C3624" t="s">
        <v>4</v>
      </c>
      <c r="D3624" t="s">
        <v>5</v>
      </c>
      <c r="E3624" t="s">
        <v>6</v>
      </c>
      <c r="F3624" t="s">
        <v>537</v>
      </c>
      <c r="G3624" t="s">
        <v>539</v>
      </c>
      <c r="H3624" s="1">
        <v>409699.21</v>
      </c>
      <c r="I3624" s="2">
        <v>45041</v>
      </c>
    </row>
    <row r="3625" spans="1:9" x14ac:dyDescent="0.3">
      <c r="A3625">
        <v>24955</v>
      </c>
      <c r="B3625" t="s">
        <v>11</v>
      </c>
      <c r="C3625" t="s">
        <v>12</v>
      </c>
      <c r="D3625" t="s">
        <v>5</v>
      </c>
      <c r="E3625" t="s">
        <v>6</v>
      </c>
      <c r="F3625" t="s">
        <v>537</v>
      </c>
      <c r="G3625" t="s">
        <v>540</v>
      </c>
      <c r="H3625" s="1">
        <v>374494.77</v>
      </c>
      <c r="I3625" s="2">
        <v>45705</v>
      </c>
    </row>
    <row r="3626" spans="1:9" x14ac:dyDescent="0.3">
      <c r="A3626">
        <v>26396</v>
      </c>
      <c r="B3626" t="s">
        <v>3</v>
      </c>
      <c r="C3626" t="s">
        <v>4</v>
      </c>
      <c r="D3626" t="s">
        <v>5</v>
      </c>
      <c r="E3626" t="s">
        <v>6</v>
      </c>
      <c r="F3626" t="s">
        <v>537</v>
      </c>
      <c r="G3626" t="s">
        <v>541</v>
      </c>
      <c r="H3626" s="1">
        <v>484086.47</v>
      </c>
      <c r="I3626" s="2">
        <v>46041</v>
      </c>
    </row>
    <row r="3627" spans="1:9" x14ac:dyDescent="0.3">
      <c r="A3627">
        <v>26201</v>
      </c>
      <c r="B3627" t="s">
        <v>36</v>
      </c>
      <c r="C3627" t="s">
        <v>25</v>
      </c>
      <c r="D3627" t="s">
        <v>5</v>
      </c>
      <c r="E3627" t="s">
        <v>6</v>
      </c>
      <c r="F3627" t="s">
        <v>537</v>
      </c>
      <c r="G3627" t="s">
        <v>543</v>
      </c>
      <c r="H3627" s="1">
        <v>374565.44</v>
      </c>
      <c r="I3627" s="2">
        <v>45982</v>
      </c>
    </row>
    <row r="3628" spans="1:9" x14ac:dyDescent="0.3">
      <c r="A3628">
        <v>26537</v>
      </c>
      <c r="B3628" t="s">
        <v>3</v>
      </c>
      <c r="C3628" t="s">
        <v>4</v>
      </c>
      <c r="D3628" t="s">
        <v>5</v>
      </c>
      <c r="E3628" t="s">
        <v>6</v>
      </c>
      <c r="F3628" t="s">
        <v>537</v>
      </c>
      <c r="G3628" t="s">
        <v>545</v>
      </c>
      <c r="H3628" s="1">
        <v>361810.04</v>
      </c>
      <c r="I3628" s="2">
        <v>46050</v>
      </c>
    </row>
    <row r="3629" spans="1:9" x14ac:dyDescent="0.3">
      <c r="A3629">
        <v>24742</v>
      </c>
      <c r="B3629" t="s">
        <v>3</v>
      </c>
      <c r="C3629" t="s">
        <v>4</v>
      </c>
      <c r="D3629" t="s">
        <v>5</v>
      </c>
      <c r="E3629" t="s">
        <v>6</v>
      </c>
      <c r="F3629" t="s">
        <v>537</v>
      </c>
      <c r="G3629" t="s">
        <v>545</v>
      </c>
      <c r="H3629" s="1">
        <v>368859.62</v>
      </c>
      <c r="I3629" s="2">
        <v>45688</v>
      </c>
    </row>
    <row r="3630" spans="1:9" x14ac:dyDescent="0.3">
      <c r="A3630">
        <v>24608</v>
      </c>
      <c r="B3630" t="s">
        <v>3</v>
      </c>
      <c r="C3630" t="s">
        <v>4</v>
      </c>
      <c r="D3630" t="s">
        <v>5</v>
      </c>
      <c r="E3630" t="s">
        <v>6</v>
      </c>
      <c r="F3630" t="s">
        <v>537</v>
      </c>
      <c r="G3630" t="s">
        <v>545</v>
      </c>
      <c r="H3630" s="1">
        <v>396448.55</v>
      </c>
      <c r="I3630" s="2">
        <v>45803</v>
      </c>
    </row>
    <row r="3631" spans="1:9" x14ac:dyDescent="0.3">
      <c r="A3631">
        <v>20495</v>
      </c>
      <c r="B3631" t="s">
        <v>3</v>
      </c>
      <c r="C3631" t="s">
        <v>4</v>
      </c>
      <c r="D3631" t="s">
        <v>5</v>
      </c>
      <c r="E3631" t="s">
        <v>6</v>
      </c>
      <c r="F3631" t="s">
        <v>537</v>
      </c>
      <c r="G3631" t="s">
        <v>539</v>
      </c>
      <c r="H3631" s="1">
        <v>409699.21</v>
      </c>
      <c r="I3631" s="2">
        <v>45030</v>
      </c>
    </row>
    <row r="3632" spans="1:9" x14ac:dyDescent="0.3">
      <c r="A3632">
        <v>24487</v>
      </c>
      <c r="B3632" t="s">
        <v>3</v>
      </c>
      <c r="C3632" t="s">
        <v>4</v>
      </c>
      <c r="D3632" t="s">
        <v>5</v>
      </c>
      <c r="E3632" t="s">
        <v>6</v>
      </c>
      <c r="F3632" t="s">
        <v>537</v>
      </c>
      <c r="G3632" t="s">
        <v>547</v>
      </c>
      <c r="H3632" s="1">
        <v>313204.46000000002</v>
      </c>
      <c r="I3632" s="2">
        <v>45688</v>
      </c>
    </row>
    <row r="3633" spans="1:9" x14ac:dyDescent="0.3">
      <c r="A3633">
        <v>26404</v>
      </c>
      <c r="B3633" t="s">
        <v>3</v>
      </c>
      <c r="C3633" t="s">
        <v>4</v>
      </c>
      <c r="D3633" t="s">
        <v>5</v>
      </c>
      <c r="E3633" t="s">
        <v>6</v>
      </c>
      <c r="F3633" t="s">
        <v>537</v>
      </c>
      <c r="G3633" t="s">
        <v>549</v>
      </c>
      <c r="H3633" s="1">
        <v>299715.15000000002</v>
      </c>
      <c r="I3633" s="2">
        <v>46001</v>
      </c>
    </row>
    <row r="3634" spans="1:9" x14ac:dyDescent="0.3">
      <c r="A3634">
        <v>26383</v>
      </c>
      <c r="B3634" t="s">
        <v>3</v>
      </c>
      <c r="C3634" t="s">
        <v>4</v>
      </c>
      <c r="D3634" t="s">
        <v>201</v>
      </c>
      <c r="E3634" t="s">
        <v>6</v>
      </c>
      <c r="F3634" t="s">
        <v>537</v>
      </c>
      <c r="G3634" t="s">
        <v>550</v>
      </c>
      <c r="H3634" s="1">
        <v>424990.68</v>
      </c>
      <c r="I3634" s="2">
        <v>46001</v>
      </c>
    </row>
    <row r="3635" spans="1:9" x14ac:dyDescent="0.3">
      <c r="A3635">
        <v>21449</v>
      </c>
      <c r="B3635" t="s">
        <v>3</v>
      </c>
      <c r="C3635" t="s">
        <v>4</v>
      </c>
      <c r="D3635" t="s">
        <v>5</v>
      </c>
      <c r="E3635" t="s">
        <v>6</v>
      </c>
      <c r="F3635" t="s">
        <v>537</v>
      </c>
      <c r="G3635" t="s">
        <v>548</v>
      </c>
      <c r="H3635" s="1">
        <v>409699.21</v>
      </c>
      <c r="I3635" s="2">
        <v>45029</v>
      </c>
    </row>
    <row r="3636" spans="1:9" x14ac:dyDescent="0.3">
      <c r="A3636">
        <v>20304</v>
      </c>
      <c r="B3636" t="s">
        <v>52</v>
      </c>
      <c r="C3636" t="s">
        <v>53</v>
      </c>
      <c r="D3636" t="s">
        <v>57</v>
      </c>
      <c r="E3636" t="s">
        <v>6</v>
      </c>
      <c r="F3636" t="s">
        <v>537</v>
      </c>
      <c r="G3636" t="s">
        <v>539</v>
      </c>
      <c r="H3636" s="1">
        <v>340555.25</v>
      </c>
      <c r="I3636" s="2">
        <v>44897</v>
      </c>
    </row>
    <row r="3637" spans="1:9" x14ac:dyDescent="0.3">
      <c r="A3637">
        <v>21647</v>
      </c>
      <c r="B3637" t="s">
        <v>11</v>
      </c>
      <c r="C3637" t="s">
        <v>12</v>
      </c>
      <c r="D3637" t="s">
        <v>5</v>
      </c>
      <c r="E3637" t="s">
        <v>6</v>
      </c>
      <c r="F3637" t="s">
        <v>537</v>
      </c>
      <c r="G3637" t="s">
        <v>552</v>
      </c>
      <c r="H3637" s="1">
        <v>384084.18</v>
      </c>
      <c r="I3637" s="2">
        <v>45089</v>
      </c>
    </row>
    <row r="3638" spans="1:9" x14ac:dyDescent="0.3">
      <c r="A3638">
        <v>25071</v>
      </c>
      <c r="B3638" t="s">
        <v>36</v>
      </c>
      <c r="C3638" t="s">
        <v>25</v>
      </c>
      <c r="D3638" t="s">
        <v>5</v>
      </c>
      <c r="E3638" t="s">
        <v>6</v>
      </c>
      <c r="F3638" t="s">
        <v>537</v>
      </c>
      <c r="G3638" t="s">
        <v>540</v>
      </c>
      <c r="H3638" s="1">
        <v>382643.04</v>
      </c>
      <c r="I3638" s="2">
        <v>45782</v>
      </c>
    </row>
    <row r="3639" spans="1:9" x14ac:dyDescent="0.3">
      <c r="A3639">
        <v>25022</v>
      </c>
      <c r="B3639" t="s">
        <v>36</v>
      </c>
      <c r="C3639" t="s">
        <v>25</v>
      </c>
      <c r="D3639" t="s">
        <v>44</v>
      </c>
      <c r="E3639" t="s">
        <v>6</v>
      </c>
      <c r="F3639" t="s">
        <v>537</v>
      </c>
      <c r="G3639" t="s">
        <v>553</v>
      </c>
      <c r="H3639" s="1">
        <v>437154.89</v>
      </c>
      <c r="I3639" s="2">
        <v>45742</v>
      </c>
    </row>
    <row r="3640" spans="1:9" x14ac:dyDescent="0.3">
      <c r="A3640">
        <v>20917</v>
      </c>
      <c r="B3640" t="s">
        <v>28</v>
      </c>
      <c r="C3640" t="s">
        <v>28</v>
      </c>
      <c r="D3640" t="s">
        <v>29</v>
      </c>
      <c r="E3640" t="s">
        <v>6</v>
      </c>
      <c r="F3640" t="s">
        <v>537</v>
      </c>
      <c r="G3640" t="s">
        <v>556</v>
      </c>
      <c r="H3640" s="1">
        <v>318728.5</v>
      </c>
      <c r="I3640" s="2">
        <v>44880</v>
      </c>
    </row>
    <row r="3641" spans="1:9" x14ac:dyDescent="0.3">
      <c r="A3641">
        <v>21329</v>
      </c>
      <c r="B3641" t="s">
        <v>11</v>
      </c>
      <c r="C3641" t="s">
        <v>12</v>
      </c>
      <c r="D3641" t="s">
        <v>119</v>
      </c>
      <c r="E3641" t="s">
        <v>6</v>
      </c>
      <c r="F3641" t="s">
        <v>537</v>
      </c>
      <c r="G3641" t="s">
        <v>551</v>
      </c>
      <c r="H3641" s="1">
        <v>330280.65999999997</v>
      </c>
      <c r="I3641" s="2">
        <v>45041</v>
      </c>
    </row>
    <row r="3642" spans="1:9" x14ac:dyDescent="0.3">
      <c r="A3642">
        <v>25988</v>
      </c>
      <c r="B3642" t="s">
        <v>107</v>
      </c>
      <c r="C3642" t="s">
        <v>107</v>
      </c>
      <c r="D3642" t="s">
        <v>108</v>
      </c>
      <c r="E3642" t="s">
        <v>6</v>
      </c>
      <c r="F3642" t="s">
        <v>558</v>
      </c>
      <c r="G3642" t="s">
        <v>559</v>
      </c>
      <c r="H3642" s="1">
        <v>667636.94999999995</v>
      </c>
      <c r="I3642" s="2">
        <v>45994</v>
      </c>
    </row>
    <row r="3643" spans="1:9" x14ac:dyDescent="0.3">
      <c r="A3643">
        <v>19978</v>
      </c>
      <c r="B3643" t="s">
        <v>38</v>
      </c>
      <c r="C3643" t="s">
        <v>39</v>
      </c>
      <c r="D3643" t="s">
        <v>96</v>
      </c>
      <c r="E3643" t="s">
        <v>6</v>
      </c>
      <c r="F3643" t="s">
        <v>558</v>
      </c>
      <c r="G3643" t="s">
        <v>560</v>
      </c>
      <c r="H3643" s="1">
        <v>384152.55</v>
      </c>
      <c r="I3643" s="2">
        <v>44824</v>
      </c>
    </row>
    <row r="3644" spans="1:9" x14ac:dyDescent="0.3">
      <c r="A3644">
        <v>20638</v>
      </c>
      <c r="B3644" t="s">
        <v>3</v>
      </c>
      <c r="C3644" t="s">
        <v>4</v>
      </c>
      <c r="D3644" t="s">
        <v>5</v>
      </c>
      <c r="E3644" t="s">
        <v>6</v>
      </c>
      <c r="F3644" t="s">
        <v>558</v>
      </c>
      <c r="G3644" t="s">
        <v>561</v>
      </c>
      <c r="H3644" s="1">
        <v>431699.19</v>
      </c>
      <c r="I3644" s="2">
        <v>44872</v>
      </c>
    </row>
    <row r="3645" spans="1:9" x14ac:dyDescent="0.3">
      <c r="A3645">
        <v>21310</v>
      </c>
      <c r="B3645" t="s">
        <v>11</v>
      </c>
      <c r="C3645" t="s">
        <v>12</v>
      </c>
      <c r="D3645" t="s">
        <v>5</v>
      </c>
      <c r="E3645" t="s">
        <v>6</v>
      </c>
      <c r="F3645" t="s">
        <v>558</v>
      </c>
      <c r="G3645" t="s">
        <v>562</v>
      </c>
      <c r="H3645" s="1">
        <v>366850.93</v>
      </c>
      <c r="I3645" s="2">
        <v>45022</v>
      </c>
    </row>
    <row r="3646" spans="1:9" x14ac:dyDescent="0.3">
      <c r="A3646">
        <v>19026</v>
      </c>
      <c r="B3646" t="s">
        <v>3</v>
      </c>
      <c r="C3646" t="s">
        <v>4</v>
      </c>
      <c r="D3646" t="s">
        <v>5</v>
      </c>
      <c r="E3646" t="s">
        <v>6</v>
      </c>
      <c r="F3646" t="s">
        <v>558</v>
      </c>
      <c r="G3646" t="s">
        <v>563</v>
      </c>
      <c r="H3646" s="1">
        <v>225409.64</v>
      </c>
      <c r="I3646" s="2">
        <v>44606</v>
      </c>
    </row>
    <row r="3647" spans="1:9" x14ac:dyDescent="0.3">
      <c r="A3647">
        <v>19560</v>
      </c>
      <c r="B3647" t="s">
        <v>38</v>
      </c>
      <c r="C3647" t="s">
        <v>39</v>
      </c>
      <c r="D3647" t="s">
        <v>96</v>
      </c>
      <c r="E3647" t="s">
        <v>6</v>
      </c>
      <c r="F3647" t="s">
        <v>558</v>
      </c>
      <c r="G3647" t="s">
        <v>560</v>
      </c>
      <c r="H3647" s="1">
        <v>394742.54</v>
      </c>
      <c r="I3647" s="2">
        <v>44698</v>
      </c>
    </row>
    <row r="3648" spans="1:9" x14ac:dyDescent="0.3">
      <c r="A3648">
        <v>18787</v>
      </c>
      <c r="B3648" t="s">
        <v>11</v>
      </c>
      <c r="C3648" t="s">
        <v>12</v>
      </c>
      <c r="D3648" t="s">
        <v>5</v>
      </c>
      <c r="E3648" t="s">
        <v>6</v>
      </c>
      <c r="F3648" t="s">
        <v>558</v>
      </c>
      <c r="G3648" t="s">
        <v>565</v>
      </c>
      <c r="H3648" s="1">
        <v>235600.97</v>
      </c>
      <c r="I3648" s="2">
        <v>44499</v>
      </c>
    </row>
    <row r="3649" spans="1:9" x14ac:dyDescent="0.3">
      <c r="A3649">
        <v>19620</v>
      </c>
      <c r="B3649" t="s">
        <v>11</v>
      </c>
      <c r="C3649" t="s">
        <v>12</v>
      </c>
      <c r="D3649" t="s">
        <v>5</v>
      </c>
      <c r="E3649" t="s">
        <v>6</v>
      </c>
      <c r="F3649" t="s">
        <v>558</v>
      </c>
      <c r="G3649" t="s">
        <v>566</v>
      </c>
      <c r="H3649" s="1">
        <v>323607.36</v>
      </c>
      <c r="I3649" s="2">
        <v>44729</v>
      </c>
    </row>
    <row r="3650" spans="1:9" x14ac:dyDescent="0.3">
      <c r="A3650">
        <v>21316</v>
      </c>
      <c r="B3650" t="s">
        <v>3</v>
      </c>
      <c r="C3650" t="s">
        <v>4</v>
      </c>
      <c r="D3650" t="s">
        <v>5</v>
      </c>
      <c r="E3650" t="s">
        <v>6</v>
      </c>
      <c r="F3650" t="s">
        <v>558</v>
      </c>
      <c r="G3650" t="s">
        <v>567</v>
      </c>
      <c r="H3650" s="1">
        <v>361778.05</v>
      </c>
      <c r="I3650" s="2">
        <v>45017</v>
      </c>
    </row>
    <row r="3651" spans="1:9" x14ac:dyDescent="0.3">
      <c r="A3651">
        <v>20556</v>
      </c>
      <c r="B3651" t="s">
        <v>11</v>
      </c>
      <c r="C3651" t="s">
        <v>12</v>
      </c>
      <c r="D3651" t="s">
        <v>5</v>
      </c>
      <c r="E3651" t="s">
        <v>6</v>
      </c>
      <c r="F3651" t="s">
        <v>558</v>
      </c>
      <c r="G3651" t="s">
        <v>569</v>
      </c>
      <c r="H3651" s="1">
        <v>229618.18</v>
      </c>
      <c r="I3651" s="2">
        <v>44894</v>
      </c>
    </row>
    <row r="3652" spans="1:9" x14ac:dyDescent="0.3">
      <c r="A3652">
        <v>20703</v>
      </c>
      <c r="B3652" t="s">
        <v>11</v>
      </c>
      <c r="C3652" t="s">
        <v>12</v>
      </c>
      <c r="D3652" t="s">
        <v>23</v>
      </c>
      <c r="E3652" t="s">
        <v>6</v>
      </c>
      <c r="F3652" t="s">
        <v>558</v>
      </c>
      <c r="G3652" t="s">
        <v>573</v>
      </c>
      <c r="H3652" s="1">
        <v>320574.58</v>
      </c>
      <c r="I3652" s="2">
        <v>45033</v>
      </c>
    </row>
    <row r="3653" spans="1:9" x14ac:dyDescent="0.3">
      <c r="A3653">
        <v>21660</v>
      </c>
      <c r="B3653" t="s">
        <v>11</v>
      </c>
      <c r="C3653" t="s">
        <v>12</v>
      </c>
      <c r="D3653" t="s">
        <v>5</v>
      </c>
      <c r="E3653" t="s">
        <v>6</v>
      </c>
      <c r="F3653" t="s">
        <v>558</v>
      </c>
      <c r="G3653" t="s">
        <v>574</v>
      </c>
      <c r="H3653" s="1">
        <v>323446.34000000003</v>
      </c>
      <c r="I3653" s="2">
        <v>45106</v>
      </c>
    </row>
    <row r="3654" spans="1:9" x14ac:dyDescent="0.3">
      <c r="A3654">
        <v>19693</v>
      </c>
      <c r="B3654" t="s">
        <v>11</v>
      </c>
      <c r="C3654" t="s">
        <v>12</v>
      </c>
      <c r="D3654" t="s">
        <v>5</v>
      </c>
      <c r="E3654" t="s">
        <v>6</v>
      </c>
      <c r="F3654" t="s">
        <v>558</v>
      </c>
      <c r="G3654" t="s">
        <v>575</v>
      </c>
      <c r="H3654" s="1">
        <v>305305.57</v>
      </c>
      <c r="I3654" s="2">
        <v>44705</v>
      </c>
    </row>
    <row r="3655" spans="1:9" x14ac:dyDescent="0.3">
      <c r="A3655">
        <v>20885</v>
      </c>
      <c r="B3655" t="s">
        <v>11</v>
      </c>
      <c r="C3655" t="s">
        <v>12</v>
      </c>
      <c r="D3655" t="s">
        <v>5</v>
      </c>
      <c r="E3655" t="s">
        <v>6</v>
      </c>
      <c r="F3655" t="s">
        <v>558</v>
      </c>
      <c r="G3655" t="s">
        <v>561</v>
      </c>
      <c r="H3655" s="1">
        <v>431699.20000000001</v>
      </c>
      <c r="I3655" s="2">
        <v>44951</v>
      </c>
    </row>
    <row r="3656" spans="1:9" x14ac:dyDescent="0.3">
      <c r="A3656">
        <v>20789</v>
      </c>
      <c r="B3656" t="s">
        <v>3</v>
      </c>
      <c r="C3656" t="s">
        <v>4</v>
      </c>
      <c r="D3656" t="s">
        <v>5</v>
      </c>
      <c r="E3656" t="s">
        <v>6</v>
      </c>
      <c r="F3656" t="s">
        <v>558</v>
      </c>
      <c r="G3656" t="s">
        <v>576</v>
      </c>
      <c r="H3656" s="1">
        <v>358117.2</v>
      </c>
      <c r="I3656" s="2">
        <v>44944</v>
      </c>
    </row>
    <row r="3657" spans="1:9" x14ac:dyDescent="0.3">
      <c r="A3657">
        <v>21611</v>
      </c>
      <c r="B3657" t="s">
        <v>11</v>
      </c>
      <c r="C3657" t="s">
        <v>12</v>
      </c>
      <c r="D3657" t="s">
        <v>5</v>
      </c>
      <c r="E3657" t="s">
        <v>6</v>
      </c>
      <c r="F3657" t="s">
        <v>558</v>
      </c>
      <c r="G3657" t="s">
        <v>569</v>
      </c>
      <c r="H3657" s="1">
        <v>269618.18</v>
      </c>
      <c r="I3657" s="2">
        <v>45079</v>
      </c>
    </row>
    <row r="3658" spans="1:9" x14ac:dyDescent="0.3">
      <c r="A3658">
        <v>21016</v>
      </c>
      <c r="B3658" t="s">
        <v>11</v>
      </c>
      <c r="C3658" t="s">
        <v>12</v>
      </c>
      <c r="D3658" t="s">
        <v>5</v>
      </c>
      <c r="E3658" t="s">
        <v>6</v>
      </c>
      <c r="F3658" t="s">
        <v>558</v>
      </c>
      <c r="G3658" t="s">
        <v>574</v>
      </c>
      <c r="H3658" s="1">
        <v>323446.34000000003</v>
      </c>
      <c r="I3658" s="2">
        <v>44971</v>
      </c>
    </row>
    <row r="3659" spans="1:9" x14ac:dyDescent="0.3">
      <c r="A3659">
        <v>24476</v>
      </c>
      <c r="B3659" t="s">
        <v>3</v>
      </c>
      <c r="C3659" t="s">
        <v>4</v>
      </c>
      <c r="D3659" t="s">
        <v>5</v>
      </c>
      <c r="E3659" t="s">
        <v>6</v>
      </c>
      <c r="F3659" t="s">
        <v>558</v>
      </c>
      <c r="G3659" t="s">
        <v>577</v>
      </c>
      <c r="H3659" s="1">
        <v>505399.97</v>
      </c>
      <c r="I3659" s="2">
        <v>45677</v>
      </c>
    </row>
    <row r="3660" spans="1:9" x14ac:dyDescent="0.3">
      <c r="A3660">
        <v>21651</v>
      </c>
      <c r="B3660" t="s">
        <v>38</v>
      </c>
      <c r="C3660" t="s">
        <v>39</v>
      </c>
      <c r="D3660" t="s">
        <v>154</v>
      </c>
      <c r="E3660" t="s">
        <v>6</v>
      </c>
      <c r="F3660" t="s">
        <v>558</v>
      </c>
      <c r="G3660" t="s">
        <v>578</v>
      </c>
      <c r="H3660" s="1">
        <v>502021.94</v>
      </c>
      <c r="I3660" s="2">
        <v>45096</v>
      </c>
    </row>
    <row r="3661" spans="1:9" x14ac:dyDescent="0.3">
      <c r="A3661">
        <v>19412</v>
      </c>
      <c r="B3661" t="s">
        <v>28</v>
      </c>
      <c r="C3661" t="s">
        <v>28</v>
      </c>
      <c r="D3661" t="s">
        <v>87</v>
      </c>
      <c r="E3661" t="s">
        <v>6</v>
      </c>
      <c r="F3661" t="s">
        <v>558</v>
      </c>
      <c r="G3661" t="s">
        <v>563</v>
      </c>
      <c r="H3661" s="1">
        <v>252441.56</v>
      </c>
      <c r="I3661" s="2">
        <v>44662</v>
      </c>
    </row>
    <row r="3662" spans="1:9" x14ac:dyDescent="0.3">
      <c r="A3662">
        <v>25021</v>
      </c>
      <c r="B3662" t="s">
        <v>63</v>
      </c>
      <c r="C3662" t="s">
        <v>64</v>
      </c>
      <c r="D3662" t="s">
        <v>23</v>
      </c>
      <c r="E3662" t="s">
        <v>6</v>
      </c>
      <c r="F3662" t="s">
        <v>558</v>
      </c>
      <c r="G3662" t="s">
        <v>582</v>
      </c>
      <c r="H3662" s="1">
        <v>454317.68</v>
      </c>
      <c r="I3662" s="2">
        <v>45744</v>
      </c>
    </row>
    <row r="3663" spans="1:9" x14ac:dyDescent="0.3">
      <c r="A3663">
        <v>24325</v>
      </c>
      <c r="B3663" t="s">
        <v>3</v>
      </c>
      <c r="C3663" t="s">
        <v>4</v>
      </c>
      <c r="D3663" t="s">
        <v>5</v>
      </c>
      <c r="E3663" t="s">
        <v>6</v>
      </c>
      <c r="F3663" t="s">
        <v>558</v>
      </c>
      <c r="G3663" t="s">
        <v>577</v>
      </c>
      <c r="H3663" s="1">
        <v>505399.97</v>
      </c>
      <c r="I3663" s="2">
        <v>45638</v>
      </c>
    </row>
    <row r="3664" spans="1:9" x14ac:dyDescent="0.3">
      <c r="A3664">
        <v>25586</v>
      </c>
      <c r="B3664" t="s">
        <v>38</v>
      </c>
      <c r="C3664" t="s">
        <v>39</v>
      </c>
      <c r="D3664" t="s">
        <v>96</v>
      </c>
      <c r="E3664" t="s">
        <v>6</v>
      </c>
      <c r="F3664" t="s">
        <v>558</v>
      </c>
      <c r="G3664" t="s">
        <v>583</v>
      </c>
      <c r="H3664" s="1">
        <v>404630.03</v>
      </c>
      <c r="I3664" s="2">
        <v>45869</v>
      </c>
    </row>
    <row r="3665" spans="1:9" x14ac:dyDescent="0.3">
      <c r="A3665">
        <v>19266</v>
      </c>
      <c r="B3665" t="s">
        <v>11</v>
      </c>
      <c r="C3665" t="s">
        <v>12</v>
      </c>
      <c r="D3665" t="s">
        <v>23</v>
      </c>
      <c r="E3665" t="s">
        <v>6</v>
      </c>
      <c r="F3665" t="s">
        <v>558</v>
      </c>
      <c r="G3665" t="s">
        <v>584</v>
      </c>
      <c r="H3665" s="1">
        <v>275501</v>
      </c>
      <c r="I3665" s="2">
        <v>44538</v>
      </c>
    </row>
    <row r="3666" spans="1:9" x14ac:dyDescent="0.3">
      <c r="A3666">
        <v>21255</v>
      </c>
      <c r="B3666" t="s">
        <v>28</v>
      </c>
      <c r="C3666" t="s">
        <v>28</v>
      </c>
      <c r="D3666" t="s">
        <v>41</v>
      </c>
      <c r="E3666" t="s">
        <v>6</v>
      </c>
      <c r="F3666" t="s">
        <v>558</v>
      </c>
      <c r="G3666" t="s">
        <v>576</v>
      </c>
      <c r="H3666" s="1">
        <v>348117.2</v>
      </c>
      <c r="I3666" s="2">
        <v>45002</v>
      </c>
    </row>
    <row r="3667" spans="1:9" x14ac:dyDescent="0.3">
      <c r="A3667">
        <v>21353</v>
      </c>
      <c r="B3667" t="s">
        <v>28</v>
      </c>
      <c r="C3667" t="s">
        <v>28</v>
      </c>
      <c r="D3667" t="s">
        <v>87</v>
      </c>
      <c r="E3667" t="s">
        <v>6</v>
      </c>
      <c r="F3667" t="s">
        <v>558</v>
      </c>
      <c r="G3667" t="s">
        <v>587</v>
      </c>
      <c r="H3667" s="1">
        <v>258914.4</v>
      </c>
      <c r="I3667" s="2">
        <v>45005</v>
      </c>
    </row>
    <row r="3668" spans="1:9" x14ac:dyDescent="0.3">
      <c r="A3668">
        <v>19461</v>
      </c>
      <c r="B3668" t="s">
        <v>28</v>
      </c>
      <c r="C3668" t="s">
        <v>28</v>
      </c>
      <c r="D3668" t="s">
        <v>41</v>
      </c>
      <c r="E3668" t="s">
        <v>6</v>
      </c>
      <c r="F3668" t="s">
        <v>558</v>
      </c>
      <c r="G3668" t="s">
        <v>584</v>
      </c>
      <c r="H3668" s="1">
        <v>281211.45</v>
      </c>
      <c r="I3668" s="2">
        <v>44600</v>
      </c>
    </row>
    <row r="3669" spans="1:9" x14ac:dyDescent="0.3">
      <c r="A3669">
        <v>20802</v>
      </c>
      <c r="B3669" t="s">
        <v>28</v>
      </c>
      <c r="C3669" t="s">
        <v>28</v>
      </c>
      <c r="D3669" t="s">
        <v>41</v>
      </c>
      <c r="E3669" t="s">
        <v>6</v>
      </c>
      <c r="F3669" t="s">
        <v>558</v>
      </c>
      <c r="G3669" t="s">
        <v>569</v>
      </c>
      <c r="H3669" s="1">
        <v>269618.18</v>
      </c>
      <c r="I3669" s="2">
        <v>44945</v>
      </c>
    </row>
    <row r="3670" spans="1:9" x14ac:dyDescent="0.3">
      <c r="A3670">
        <v>19394</v>
      </c>
      <c r="B3670" t="s">
        <v>60</v>
      </c>
      <c r="C3670" t="s">
        <v>48</v>
      </c>
      <c r="D3670" t="s">
        <v>5</v>
      </c>
      <c r="E3670" t="s">
        <v>6</v>
      </c>
      <c r="F3670" t="s">
        <v>558</v>
      </c>
      <c r="G3670" t="s">
        <v>566</v>
      </c>
      <c r="H3670" s="1">
        <v>288832.15999999997</v>
      </c>
      <c r="I3670" s="2">
        <v>44616</v>
      </c>
    </row>
    <row r="3671" spans="1:9" x14ac:dyDescent="0.3">
      <c r="A3671">
        <v>20044</v>
      </c>
      <c r="B3671" t="s">
        <v>11</v>
      </c>
      <c r="C3671" t="s">
        <v>12</v>
      </c>
      <c r="D3671" t="s">
        <v>5</v>
      </c>
      <c r="E3671" t="s">
        <v>6</v>
      </c>
      <c r="F3671" t="s">
        <v>558</v>
      </c>
      <c r="G3671" t="s">
        <v>588</v>
      </c>
      <c r="H3671" s="1">
        <v>323446.34000000003</v>
      </c>
      <c r="I3671" s="2">
        <v>44806</v>
      </c>
    </row>
    <row r="3672" spans="1:9" x14ac:dyDescent="0.3">
      <c r="A3672">
        <v>20293</v>
      </c>
      <c r="B3672" t="s">
        <v>11</v>
      </c>
      <c r="C3672" t="s">
        <v>12</v>
      </c>
      <c r="D3672" t="s">
        <v>5</v>
      </c>
      <c r="E3672" t="s">
        <v>6</v>
      </c>
      <c r="F3672" t="s">
        <v>558</v>
      </c>
      <c r="G3672" t="s">
        <v>589</v>
      </c>
      <c r="H3672" s="1">
        <v>418108.03</v>
      </c>
      <c r="I3672" s="2">
        <v>44943</v>
      </c>
    </row>
    <row r="3673" spans="1:9" x14ac:dyDescent="0.3">
      <c r="A3673">
        <v>21245</v>
      </c>
      <c r="B3673" t="s">
        <v>28</v>
      </c>
      <c r="C3673" t="s">
        <v>28</v>
      </c>
      <c r="D3673" t="s">
        <v>23</v>
      </c>
      <c r="E3673" t="s">
        <v>6</v>
      </c>
      <c r="F3673" t="s">
        <v>558</v>
      </c>
      <c r="G3673" t="s">
        <v>586</v>
      </c>
      <c r="H3673" s="1">
        <v>249533.74</v>
      </c>
      <c r="I3673" s="2">
        <v>45035</v>
      </c>
    </row>
    <row r="3674" spans="1:9" x14ac:dyDescent="0.3">
      <c r="A3674">
        <v>24923</v>
      </c>
      <c r="B3674" t="s">
        <v>63</v>
      </c>
      <c r="C3674" t="s">
        <v>64</v>
      </c>
      <c r="D3674" t="s">
        <v>23</v>
      </c>
      <c r="E3674" t="s">
        <v>6</v>
      </c>
      <c r="F3674" t="s">
        <v>558</v>
      </c>
      <c r="G3674" t="s">
        <v>570</v>
      </c>
      <c r="H3674" s="1">
        <v>453254.95</v>
      </c>
      <c r="I3674" s="2">
        <v>45708</v>
      </c>
    </row>
    <row r="3675" spans="1:9" x14ac:dyDescent="0.3">
      <c r="A3675">
        <v>19267</v>
      </c>
      <c r="B3675" t="s">
        <v>38</v>
      </c>
      <c r="C3675" t="s">
        <v>39</v>
      </c>
      <c r="D3675" t="s">
        <v>43</v>
      </c>
      <c r="E3675" t="s">
        <v>6</v>
      </c>
      <c r="F3675" t="s">
        <v>558</v>
      </c>
      <c r="G3675" t="s">
        <v>590</v>
      </c>
      <c r="H3675" s="1">
        <v>240228.96</v>
      </c>
      <c r="I3675" s="2">
        <v>44644</v>
      </c>
    </row>
    <row r="3676" spans="1:9" x14ac:dyDescent="0.3">
      <c r="A3676">
        <v>20954</v>
      </c>
      <c r="B3676" t="s">
        <v>38</v>
      </c>
      <c r="C3676" t="s">
        <v>39</v>
      </c>
      <c r="D3676" t="s">
        <v>96</v>
      </c>
      <c r="E3676" t="s">
        <v>6</v>
      </c>
      <c r="F3676" t="s">
        <v>558</v>
      </c>
      <c r="G3676" t="s">
        <v>591</v>
      </c>
      <c r="H3676" s="1">
        <v>390704.6</v>
      </c>
      <c r="I3676" s="2">
        <v>44937</v>
      </c>
    </row>
    <row r="3677" spans="1:9" x14ac:dyDescent="0.3">
      <c r="A3677">
        <v>20089</v>
      </c>
      <c r="B3677" t="s">
        <v>38</v>
      </c>
      <c r="C3677" t="s">
        <v>39</v>
      </c>
      <c r="D3677" t="s">
        <v>96</v>
      </c>
      <c r="E3677" t="s">
        <v>6</v>
      </c>
      <c r="F3677" t="s">
        <v>558</v>
      </c>
      <c r="G3677" t="s">
        <v>560</v>
      </c>
      <c r="H3677" s="1">
        <v>464152.55</v>
      </c>
      <c r="I3677" s="2">
        <v>44816</v>
      </c>
    </row>
    <row r="3678" spans="1:9" x14ac:dyDescent="0.3">
      <c r="A3678">
        <v>20951</v>
      </c>
      <c r="B3678" t="s">
        <v>38</v>
      </c>
      <c r="C3678" t="s">
        <v>39</v>
      </c>
      <c r="D3678" t="s">
        <v>96</v>
      </c>
      <c r="E3678" t="s">
        <v>6</v>
      </c>
      <c r="F3678" t="s">
        <v>558</v>
      </c>
      <c r="G3678" t="s">
        <v>574</v>
      </c>
      <c r="H3678" s="1">
        <v>323446.34000000003</v>
      </c>
      <c r="I3678" s="2">
        <v>44937</v>
      </c>
    </row>
    <row r="3679" spans="1:9" x14ac:dyDescent="0.3">
      <c r="A3679">
        <v>24594</v>
      </c>
      <c r="B3679" t="s">
        <v>38</v>
      </c>
      <c r="C3679" t="s">
        <v>39</v>
      </c>
      <c r="D3679" t="s">
        <v>40</v>
      </c>
      <c r="E3679" t="s">
        <v>6</v>
      </c>
      <c r="F3679" t="s">
        <v>558</v>
      </c>
      <c r="G3679" t="s">
        <v>592</v>
      </c>
      <c r="H3679" s="1">
        <v>392032.46</v>
      </c>
      <c r="I3679" s="2">
        <v>45693</v>
      </c>
    </row>
    <row r="3680" spans="1:9" x14ac:dyDescent="0.3">
      <c r="A3680">
        <v>20305</v>
      </c>
      <c r="B3680" t="s">
        <v>11</v>
      </c>
      <c r="C3680" t="s">
        <v>12</v>
      </c>
      <c r="D3680" t="s">
        <v>5</v>
      </c>
      <c r="E3680" t="s">
        <v>6</v>
      </c>
      <c r="F3680" t="s">
        <v>558</v>
      </c>
      <c r="G3680" t="s">
        <v>576</v>
      </c>
      <c r="H3680" s="1">
        <v>358117.2</v>
      </c>
      <c r="I3680" s="2">
        <v>44889</v>
      </c>
    </row>
    <row r="3681" spans="1:9" x14ac:dyDescent="0.3">
      <c r="A3681">
        <v>21499</v>
      </c>
      <c r="B3681" t="s">
        <v>11</v>
      </c>
      <c r="C3681" t="s">
        <v>12</v>
      </c>
      <c r="D3681" t="s">
        <v>5</v>
      </c>
      <c r="E3681" t="s">
        <v>6</v>
      </c>
      <c r="F3681" t="s">
        <v>558</v>
      </c>
      <c r="G3681" t="s">
        <v>593</v>
      </c>
      <c r="H3681" s="1">
        <v>303361.90000000002</v>
      </c>
      <c r="I3681" s="2">
        <v>45036</v>
      </c>
    </row>
    <row r="3682" spans="1:9" x14ac:dyDescent="0.3">
      <c r="A3682">
        <v>18586</v>
      </c>
      <c r="B3682" t="s">
        <v>36</v>
      </c>
      <c r="C3682" t="s">
        <v>25</v>
      </c>
      <c r="D3682" t="s">
        <v>50</v>
      </c>
      <c r="E3682" t="s">
        <v>6</v>
      </c>
      <c r="F3682" t="s">
        <v>558</v>
      </c>
      <c r="G3682" t="s">
        <v>594</v>
      </c>
      <c r="H3682" s="1">
        <v>287331.19</v>
      </c>
      <c r="I3682" s="2">
        <v>44473</v>
      </c>
    </row>
    <row r="3683" spans="1:9" x14ac:dyDescent="0.3">
      <c r="A3683">
        <v>20179</v>
      </c>
      <c r="B3683" t="s">
        <v>11</v>
      </c>
      <c r="C3683" t="s">
        <v>12</v>
      </c>
      <c r="D3683" t="s">
        <v>5</v>
      </c>
      <c r="E3683" t="s">
        <v>6</v>
      </c>
      <c r="F3683" t="s">
        <v>558</v>
      </c>
      <c r="G3683" t="s">
        <v>579</v>
      </c>
      <c r="H3683" s="1">
        <v>328117.2</v>
      </c>
      <c r="I3683" s="2">
        <v>44883</v>
      </c>
    </row>
    <row r="3684" spans="1:9" x14ac:dyDescent="0.3">
      <c r="A3684">
        <v>24988</v>
      </c>
      <c r="B3684" t="s">
        <v>36</v>
      </c>
      <c r="C3684" t="s">
        <v>25</v>
      </c>
      <c r="D3684" t="s">
        <v>45</v>
      </c>
      <c r="E3684" t="s">
        <v>6</v>
      </c>
      <c r="F3684" t="s">
        <v>558</v>
      </c>
      <c r="G3684" t="s">
        <v>595</v>
      </c>
      <c r="H3684" s="1">
        <v>350586.85</v>
      </c>
      <c r="I3684" s="2">
        <v>45751</v>
      </c>
    </row>
    <row r="3685" spans="1:9" x14ac:dyDescent="0.3">
      <c r="A3685">
        <v>20247</v>
      </c>
      <c r="B3685" t="s">
        <v>11</v>
      </c>
      <c r="C3685" t="s">
        <v>12</v>
      </c>
      <c r="D3685" t="s">
        <v>23</v>
      </c>
      <c r="E3685" t="s">
        <v>6</v>
      </c>
      <c r="F3685" t="s">
        <v>558</v>
      </c>
      <c r="G3685" t="s">
        <v>587</v>
      </c>
      <c r="H3685" s="1">
        <v>248914.4</v>
      </c>
      <c r="I3685" s="2">
        <v>44886</v>
      </c>
    </row>
    <row r="3686" spans="1:9" x14ac:dyDescent="0.3">
      <c r="A3686">
        <v>21476</v>
      </c>
      <c r="B3686" t="s">
        <v>3</v>
      </c>
      <c r="C3686" t="s">
        <v>4</v>
      </c>
      <c r="D3686" t="s">
        <v>5</v>
      </c>
      <c r="E3686" t="s">
        <v>6</v>
      </c>
      <c r="F3686" t="s">
        <v>558</v>
      </c>
      <c r="G3686" t="s">
        <v>596</v>
      </c>
      <c r="H3686" s="1">
        <v>303361.90000000002</v>
      </c>
      <c r="I3686" s="2">
        <v>45056</v>
      </c>
    </row>
    <row r="3687" spans="1:9" x14ac:dyDescent="0.3">
      <c r="A3687">
        <v>21748</v>
      </c>
      <c r="B3687" t="s">
        <v>11</v>
      </c>
      <c r="C3687" t="s">
        <v>12</v>
      </c>
      <c r="D3687" t="s">
        <v>5</v>
      </c>
      <c r="E3687" t="s">
        <v>6</v>
      </c>
      <c r="F3687" t="s">
        <v>558</v>
      </c>
      <c r="G3687" t="s">
        <v>569</v>
      </c>
      <c r="H3687" s="1">
        <v>269618.18</v>
      </c>
      <c r="I3687" s="2">
        <v>45107</v>
      </c>
    </row>
    <row r="3688" spans="1:9" x14ac:dyDescent="0.3">
      <c r="A3688">
        <v>20716</v>
      </c>
      <c r="B3688" t="s">
        <v>52</v>
      </c>
      <c r="C3688" t="s">
        <v>53</v>
      </c>
      <c r="D3688" t="s">
        <v>57</v>
      </c>
      <c r="E3688" t="s">
        <v>6</v>
      </c>
      <c r="F3688" t="s">
        <v>558</v>
      </c>
      <c r="G3688" t="s">
        <v>596</v>
      </c>
      <c r="H3688" s="1">
        <v>303361.91999999998</v>
      </c>
      <c r="I3688" s="2">
        <v>44903</v>
      </c>
    </row>
    <row r="3689" spans="1:9" x14ac:dyDescent="0.3">
      <c r="A3689">
        <v>19789</v>
      </c>
      <c r="B3689" t="s">
        <v>11</v>
      </c>
      <c r="C3689" t="s">
        <v>12</v>
      </c>
      <c r="D3689" t="s">
        <v>5</v>
      </c>
      <c r="E3689" t="s">
        <v>6</v>
      </c>
      <c r="F3689" t="s">
        <v>558</v>
      </c>
      <c r="G3689" t="s">
        <v>598</v>
      </c>
      <c r="H3689" s="1">
        <v>270118.18</v>
      </c>
      <c r="I3689" s="2">
        <v>44785</v>
      </c>
    </row>
    <row r="3690" spans="1:9" x14ac:dyDescent="0.3">
      <c r="A3690">
        <v>21527</v>
      </c>
      <c r="B3690" t="s">
        <v>11</v>
      </c>
      <c r="C3690" t="s">
        <v>12</v>
      </c>
      <c r="D3690" t="s">
        <v>5</v>
      </c>
      <c r="E3690" t="s">
        <v>6</v>
      </c>
      <c r="F3690" t="s">
        <v>558</v>
      </c>
      <c r="G3690" t="s">
        <v>568</v>
      </c>
      <c r="H3690" s="1">
        <v>239228.31</v>
      </c>
      <c r="I3690" s="2">
        <v>45058</v>
      </c>
    </row>
    <row r="3691" spans="1:9" x14ac:dyDescent="0.3">
      <c r="A3691">
        <v>21463</v>
      </c>
      <c r="B3691" t="s">
        <v>11</v>
      </c>
      <c r="C3691" t="s">
        <v>12</v>
      </c>
      <c r="D3691" t="s">
        <v>23</v>
      </c>
      <c r="E3691" t="s">
        <v>6</v>
      </c>
      <c r="F3691" t="s">
        <v>558</v>
      </c>
      <c r="G3691" t="s">
        <v>597</v>
      </c>
      <c r="H3691" s="1">
        <v>358117.2</v>
      </c>
      <c r="I3691" s="2">
        <v>45036</v>
      </c>
    </row>
    <row r="3692" spans="1:9" x14ac:dyDescent="0.3">
      <c r="A3692">
        <v>21597</v>
      </c>
      <c r="B3692" t="s">
        <v>28</v>
      </c>
      <c r="C3692" t="s">
        <v>28</v>
      </c>
      <c r="D3692" t="s">
        <v>29</v>
      </c>
      <c r="E3692" t="s">
        <v>6</v>
      </c>
      <c r="F3692" t="s">
        <v>558</v>
      </c>
      <c r="G3692" t="s">
        <v>567</v>
      </c>
      <c r="H3692" s="1">
        <v>361778.05</v>
      </c>
      <c r="I3692" s="2">
        <v>45072</v>
      </c>
    </row>
    <row r="3693" spans="1:9" x14ac:dyDescent="0.3">
      <c r="A3693">
        <v>20055</v>
      </c>
      <c r="B3693" t="s">
        <v>11</v>
      </c>
      <c r="C3693" t="s">
        <v>12</v>
      </c>
      <c r="D3693" t="s">
        <v>23</v>
      </c>
      <c r="E3693" t="s">
        <v>6</v>
      </c>
      <c r="F3693" t="s">
        <v>558</v>
      </c>
      <c r="G3693" t="s">
        <v>579</v>
      </c>
      <c r="H3693" s="1">
        <v>358117.2</v>
      </c>
      <c r="I3693" s="2">
        <v>44873</v>
      </c>
    </row>
    <row r="3694" spans="1:9" x14ac:dyDescent="0.3">
      <c r="A3694">
        <v>25922</v>
      </c>
      <c r="B3694" t="s">
        <v>36</v>
      </c>
      <c r="C3694" t="s">
        <v>25</v>
      </c>
      <c r="D3694" t="s">
        <v>58</v>
      </c>
      <c r="E3694" t="s">
        <v>6</v>
      </c>
      <c r="F3694" t="s">
        <v>558</v>
      </c>
      <c r="G3694" t="s">
        <v>600</v>
      </c>
      <c r="H3694" s="1">
        <v>407909.97</v>
      </c>
      <c r="I3694" s="2">
        <v>46028</v>
      </c>
    </row>
    <row r="3695" spans="1:9" x14ac:dyDescent="0.3">
      <c r="A3695">
        <v>19786</v>
      </c>
      <c r="B3695" t="s">
        <v>36</v>
      </c>
      <c r="C3695" t="s">
        <v>25</v>
      </c>
      <c r="D3695" t="s">
        <v>103</v>
      </c>
      <c r="E3695" t="s">
        <v>6</v>
      </c>
      <c r="F3695" t="s">
        <v>558</v>
      </c>
      <c r="G3695" t="s">
        <v>575</v>
      </c>
      <c r="H3695" s="1">
        <v>305305.55</v>
      </c>
      <c r="I3695" s="2">
        <v>44750</v>
      </c>
    </row>
    <row r="3696" spans="1:9" x14ac:dyDescent="0.3">
      <c r="A3696">
        <v>21599</v>
      </c>
      <c r="B3696" t="s">
        <v>36</v>
      </c>
      <c r="C3696" t="s">
        <v>25</v>
      </c>
      <c r="D3696" t="s">
        <v>58</v>
      </c>
      <c r="E3696" t="s">
        <v>6</v>
      </c>
      <c r="F3696" t="s">
        <v>558</v>
      </c>
      <c r="G3696" t="s">
        <v>597</v>
      </c>
      <c r="H3696" s="1">
        <v>318117.2</v>
      </c>
      <c r="I3696" s="2">
        <v>45069</v>
      </c>
    </row>
    <row r="3697" spans="1:9" x14ac:dyDescent="0.3">
      <c r="A3697">
        <v>25083</v>
      </c>
      <c r="B3697" t="s">
        <v>28</v>
      </c>
      <c r="C3697" t="s">
        <v>28</v>
      </c>
      <c r="D3697" t="s">
        <v>29</v>
      </c>
      <c r="E3697" t="s">
        <v>6</v>
      </c>
      <c r="F3697" t="s">
        <v>558</v>
      </c>
      <c r="G3697" t="s">
        <v>577</v>
      </c>
      <c r="H3697" s="1">
        <v>470419.72</v>
      </c>
      <c r="I3697" s="2">
        <v>45749</v>
      </c>
    </row>
    <row r="3698" spans="1:9" x14ac:dyDescent="0.3">
      <c r="A3698">
        <v>19281</v>
      </c>
      <c r="B3698" t="s">
        <v>36</v>
      </c>
      <c r="C3698" t="s">
        <v>25</v>
      </c>
      <c r="D3698" t="s">
        <v>45</v>
      </c>
      <c r="E3698" t="s">
        <v>6</v>
      </c>
      <c r="F3698" t="s">
        <v>558</v>
      </c>
      <c r="G3698" t="s">
        <v>601</v>
      </c>
      <c r="H3698" s="1">
        <v>187374.13</v>
      </c>
      <c r="I3698" s="2">
        <v>44551</v>
      </c>
    </row>
    <row r="3699" spans="1:9" x14ac:dyDescent="0.3">
      <c r="A3699">
        <v>25769</v>
      </c>
      <c r="B3699" t="s">
        <v>36</v>
      </c>
      <c r="C3699" t="s">
        <v>25</v>
      </c>
      <c r="D3699" t="s">
        <v>31</v>
      </c>
      <c r="E3699" t="s">
        <v>6</v>
      </c>
      <c r="F3699" t="s">
        <v>558</v>
      </c>
      <c r="G3699" t="s">
        <v>602</v>
      </c>
      <c r="H3699" s="1">
        <v>466614.58</v>
      </c>
      <c r="I3699" s="2">
        <v>45887</v>
      </c>
    </row>
    <row r="3700" spans="1:9" x14ac:dyDescent="0.3">
      <c r="A3700">
        <v>21619</v>
      </c>
      <c r="B3700" t="s">
        <v>11</v>
      </c>
      <c r="C3700" t="s">
        <v>12</v>
      </c>
      <c r="D3700" t="s">
        <v>23</v>
      </c>
      <c r="E3700" t="s">
        <v>6</v>
      </c>
      <c r="F3700" t="s">
        <v>558</v>
      </c>
      <c r="G3700" t="s">
        <v>603</v>
      </c>
      <c r="H3700" s="1">
        <v>416699.2</v>
      </c>
      <c r="I3700" s="2">
        <v>45110</v>
      </c>
    </row>
    <row r="3701" spans="1:9" x14ac:dyDescent="0.3">
      <c r="A3701">
        <v>20932</v>
      </c>
      <c r="B3701" t="s">
        <v>11</v>
      </c>
      <c r="C3701" t="s">
        <v>12</v>
      </c>
      <c r="D3701" t="s">
        <v>5</v>
      </c>
      <c r="E3701" t="s">
        <v>6</v>
      </c>
      <c r="F3701" t="s">
        <v>558</v>
      </c>
      <c r="G3701" t="s">
        <v>604</v>
      </c>
      <c r="H3701" s="1">
        <v>368108.02</v>
      </c>
      <c r="I3701" s="2">
        <v>45002</v>
      </c>
    </row>
    <row r="3702" spans="1:9" x14ac:dyDescent="0.3">
      <c r="A3702">
        <v>21432</v>
      </c>
      <c r="B3702" t="s">
        <v>11</v>
      </c>
      <c r="C3702" t="s">
        <v>12</v>
      </c>
      <c r="D3702" t="s">
        <v>23</v>
      </c>
      <c r="E3702" t="s">
        <v>6</v>
      </c>
      <c r="F3702" t="s">
        <v>558</v>
      </c>
      <c r="G3702" t="s">
        <v>574</v>
      </c>
      <c r="H3702" s="1">
        <v>318446.34000000003</v>
      </c>
      <c r="I3702" s="2">
        <v>45021</v>
      </c>
    </row>
    <row r="3703" spans="1:9" x14ac:dyDescent="0.3">
      <c r="A3703">
        <v>24362</v>
      </c>
      <c r="B3703" t="s">
        <v>36</v>
      </c>
      <c r="C3703" t="s">
        <v>25</v>
      </c>
      <c r="D3703" t="s">
        <v>45</v>
      </c>
      <c r="E3703" t="s">
        <v>6</v>
      </c>
      <c r="F3703" t="s">
        <v>558</v>
      </c>
      <c r="G3703" t="s">
        <v>605</v>
      </c>
      <c r="H3703" s="1">
        <v>270775.57</v>
      </c>
      <c r="I3703" s="2">
        <v>45632</v>
      </c>
    </row>
    <row r="3704" spans="1:9" x14ac:dyDescent="0.3">
      <c r="A3704">
        <v>20281</v>
      </c>
      <c r="B3704" t="s">
        <v>38</v>
      </c>
      <c r="C3704" t="s">
        <v>39</v>
      </c>
      <c r="D3704" t="s">
        <v>96</v>
      </c>
      <c r="E3704" t="s">
        <v>6</v>
      </c>
      <c r="F3704" t="s">
        <v>558</v>
      </c>
      <c r="G3704" t="s">
        <v>587</v>
      </c>
      <c r="H3704" s="1">
        <v>278914.40000000002</v>
      </c>
      <c r="I3704" s="2">
        <v>44862</v>
      </c>
    </row>
    <row r="3705" spans="1:9" x14ac:dyDescent="0.3">
      <c r="A3705">
        <v>24786</v>
      </c>
      <c r="B3705" t="s">
        <v>3</v>
      </c>
      <c r="C3705" t="s">
        <v>4</v>
      </c>
      <c r="D3705" t="s">
        <v>5</v>
      </c>
      <c r="E3705" t="s">
        <v>6</v>
      </c>
      <c r="F3705" t="s">
        <v>558</v>
      </c>
      <c r="G3705" t="s">
        <v>606</v>
      </c>
      <c r="H3705" s="1">
        <v>422860.17</v>
      </c>
      <c r="I3705" s="2">
        <v>45742</v>
      </c>
    </row>
    <row r="3706" spans="1:9" x14ac:dyDescent="0.3">
      <c r="A3706">
        <v>17445</v>
      </c>
      <c r="B3706" t="s">
        <v>3</v>
      </c>
      <c r="C3706" t="s">
        <v>4</v>
      </c>
      <c r="D3706" t="s">
        <v>5</v>
      </c>
      <c r="E3706" t="s">
        <v>6</v>
      </c>
      <c r="F3706" t="s">
        <v>608</v>
      </c>
      <c r="G3706" t="s">
        <v>609</v>
      </c>
      <c r="H3706" s="1">
        <v>471089.68</v>
      </c>
      <c r="I3706" s="2">
        <v>44539</v>
      </c>
    </row>
    <row r="3707" spans="1:9" x14ac:dyDescent="0.3">
      <c r="A3707">
        <v>18513</v>
      </c>
      <c r="B3707" t="s">
        <v>63</v>
      </c>
      <c r="C3707" t="s">
        <v>64</v>
      </c>
      <c r="D3707" t="s">
        <v>610</v>
      </c>
      <c r="E3707" t="s">
        <v>6</v>
      </c>
      <c r="F3707" t="s">
        <v>608</v>
      </c>
      <c r="G3707" t="s">
        <v>611</v>
      </c>
      <c r="H3707" s="1">
        <v>486789.66</v>
      </c>
      <c r="I3707" s="2">
        <v>44587</v>
      </c>
    </row>
    <row r="3708" spans="1:9" x14ac:dyDescent="0.3">
      <c r="A3708">
        <v>23061</v>
      </c>
      <c r="B3708" t="s">
        <v>36</v>
      </c>
      <c r="C3708" t="s">
        <v>25</v>
      </c>
      <c r="D3708" t="s">
        <v>5</v>
      </c>
      <c r="E3708" t="s">
        <v>6</v>
      </c>
      <c r="F3708" t="s">
        <v>613</v>
      </c>
      <c r="G3708" t="s">
        <v>614</v>
      </c>
      <c r="H3708" s="1">
        <v>483242.51</v>
      </c>
      <c r="I3708" s="2">
        <v>45419</v>
      </c>
    </row>
    <row r="3709" spans="1:9" x14ac:dyDescent="0.3">
      <c r="A3709">
        <v>23273</v>
      </c>
      <c r="B3709" t="s">
        <v>11</v>
      </c>
      <c r="C3709" t="s">
        <v>12</v>
      </c>
      <c r="D3709" t="s">
        <v>5</v>
      </c>
      <c r="E3709" t="s">
        <v>6</v>
      </c>
      <c r="F3709" t="s">
        <v>613</v>
      </c>
      <c r="G3709" t="s">
        <v>615</v>
      </c>
      <c r="H3709" s="1">
        <v>387537.88</v>
      </c>
      <c r="I3709" s="2">
        <v>45450</v>
      </c>
    </row>
    <row r="3710" spans="1:9" x14ac:dyDescent="0.3">
      <c r="A3710">
        <v>22953</v>
      </c>
      <c r="B3710" t="s">
        <v>3</v>
      </c>
      <c r="C3710" t="s">
        <v>4</v>
      </c>
      <c r="D3710" t="s">
        <v>5</v>
      </c>
      <c r="E3710" t="s">
        <v>6</v>
      </c>
      <c r="F3710" t="s">
        <v>613</v>
      </c>
      <c r="G3710" t="s">
        <v>615</v>
      </c>
      <c r="H3710" s="1">
        <v>387241.18</v>
      </c>
      <c r="I3710" s="2">
        <v>45464</v>
      </c>
    </row>
    <row r="3711" spans="1:9" x14ac:dyDescent="0.3">
      <c r="A3711">
        <v>26044</v>
      </c>
      <c r="B3711" t="s">
        <v>3</v>
      </c>
      <c r="C3711" t="s">
        <v>4</v>
      </c>
      <c r="D3711" t="s">
        <v>31</v>
      </c>
      <c r="E3711" t="s">
        <v>6</v>
      </c>
      <c r="F3711" t="s">
        <v>613</v>
      </c>
      <c r="G3711" t="s">
        <v>617</v>
      </c>
      <c r="H3711" s="1">
        <v>306599.65999999997</v>
      </c>
      <c r="I3711" s="2">
        <v>45968</v>
      </c>
    </row>
    <row r="3712" spans="1:9" x14ac:dyDescent="0.3">
      <c r="A3712">
        <v>22390</v>
      </c>
      <c r="B3712" t="s">
        <v>28</v>
      </c>
      <c r="C3712" t="s">
        <v>28</v>
      </c>
      <c r="D3712" t="s">
        <v>84</v>
      </c>
      <c r="E3712" t="s">
        <v>6</v>
      </c>
      <c r="F3712" t="s">
        <v>613</v>
      </c>
      <c r="G3712" t="s">
        <v>618</v>
      </c>
      <c r="H3712" s="1">
        <v>698002.85</v>
      </c>
      <c r="I3712" s="2">
        <v>45313</v>
      </c>
    </row>
    <row r="3713" spans="1:9" x14ac:dyDescent="0.3">
      <c r="A3713">
        <v>23637</v>
      </c>
      <c r="B3713" t="s">
        <v>3</v>
      </c>
      <c r="C3713" t="s">
        <v>4</v>
      </c>
      <c r="D3713" t="s">
        <v>5</v>
      </c>
      <c r="E3713" t="s">
        <v>6</v>
      </c>
      <c r="F3713" t="s">
        <v>613</v>
      </c>
      <c r="G3713" t="s">
        <v>615</v>
      </c>
      <c r="H3713" s="1">
        <v>360504.93</v>
      </c>
      <c r="I3713" s="2">
        <v>45532</v>
      </c>
    </row>
    <row r="3714" spans="1:9" x14ac:dyDescent="0.3">
      <c r="A3714">
        <v>23874</v>
      </c>
      <c r="B3714" t="s">
        <v>28</v>
      </c>
      <c r="C3714" t="s">
        <v>28</v>
      </c>
      <c r="D3714" t="s">
        <v>87</v>
      </c>
      <c r="E3714" t="s">
        <v>6</v>
      </c>
      <c r="F3714" t="s">
        <v>613</v>
      </c>
      <c r="G3714" t="s">
        <v>616</v>
      </c>
      <c r="H3714" s="1">
        <v>525020.89</v>
      </c>
      <c r="I3714" s="2">
        <v>45610</v>
      </c>
    </row>
    <row r="3715" spans="1:9" x14ac:dyDescent="0.3">
      <c r="A3715">
        <v>23971</v>
      </c>
      <c r="B3715" t="s">
        <v>54</v>
      </c>
      <c r="C3715" t="s">
        <v>55</v>
      </c>
      <c r="D3715" t="s">
        <v>56</v>
      </c>
      <c r="E3715" t="s">
        <v>6</v>
      </c>
      <c r="F3715" t="s">
        <v>613</v>
      </c>
      <c r="G3715" t="s">
        <v>616</v>
      </c>
      <c r="H3715" s="1">
        <v>527093.18999999994</v>
      </c>
      <c r="I3715" s="2">
        <v>45609</v>
      </c>
    </row>
    <row r="3716" spans="1:9" x14ac:dyDescent="0.3">
      <c r="A3716">
        <v>25162</v>
      </c>
      <c r="B3716" t="s">
        <v>54</v>
      </c>
      <c r="C3716" t="s">
        <v>55</v>
      </c>
      <c r="D3716" t="s">
        <v>56</v>
      </c>
      <c r="E3716" t="s">
        <v>6</v>
      </c>
      <c r="F3716" t="s">
        <v>613</v>
      </c>
      <c r="G3716" t="s">
        <v>619</v>
      </c>
      <c r="H3716" s="1">
        <v>417874.93</v>
      </c>
      <c r="I3716" s="2">
        <v>45904</v>
      </c>
    </row>
    <row r="3717" spans="1:9" x14ac:dyDescent="0.3">
      <c r="A3717">
        <v>24133</v>
      </c>
      <c r="B3717" t="s">
        <v>54</v>
      </c>
      <c r="C3717" t="s">
        <v>55</v>
      </c>
      <c r="D3717" t="s">
        <v>56</v>
      </c>
      <c r="E3717" t="s">
        <v>6</v>
      </c>
      <c r="F3717" t="s">
        <v>613</v>
      </c>
      <c r="G3717" t="s">
        <v>620</v>
      </c>
      <c r="H3717" s="1">
        <v>485208.3</v>
      </c>
      <c r="I3717" s="2">
        <v>45706</v>
      </c>
    </row>
    <row r="3718" spans="1:9" x14ac:dyDescent="0.3">
      <c r="A3718">
        <v>22466</v>
      </c>
      <c r="B3718" t="s">
        <v>52</v>
      </c>
      <c r="C3718" t="s">
        <v>53</v>
      </c>
      <c r="D3718" t="s">
        <v>43</v>
      </c>
      <c r="E3718" t="s">
        <v>6</v>
      </c>
      <c r="F3718" t="s">
        <v>613</v>
      </c>
      <c r="G3718" t="s">
        <v>615</v>
      </c>
      <c r="H3718" s="1">
        <v>411378.72</v>
      </c>
      <c r="I3718" s="2">
        <v>45352</v>
      </c>
    </row>
    <row r="3719" spans="1:9" x14ac:dyDescent="0.3">
      <c r="A3719">
        <v>23296</v>
      </c>
      <c r="B3719" t="s">
        <v>36</v>
      </c>
      <c r="C3719" t="s">
        <v>25</v>
      </c>
      <c r="D3719" t="s">
        <v>5</v>
      </c>
      <c r="E3719" t="s">
        <v>6</v>
      </c>
      <c r="F3719" t="s">
        <v>613</v>
      </c>
      <c r="G3719" t="s">
        <v>615</v>
      </c>
      <c r="H3719" s="1">
        <v>367720.88</v>
      </c>
      <c r="I3719" s="2">
        <v>45461</v>
      </c>
    </row>
    <row r="3720" spans="1:9" x14ac:dyDescent="0.3">
      <c r="A3720">
        <v>22790</v>
      </c>
      <c r="B3720" t="s">
        <v>52</v>
      </c>
      <c r="C3720" t="s">
        <v>53</v>
      </c>
      <c r="D3720" t="s">
        <v>57</v>
      </c>
      <c r="E3720" t="s">
        <v>6</v>
      </c>
      <c r="F3720" t="s">
        <v>613</v>
      </c>
      <c r="G3720" t="s">
        <v>616</v>
      </c>
      <c r="H3720" s="1">
        <v>535557.97</v>
      </c>
      <c r="I3720" s="2">
        <v>45415</v>
      </c>
    </row>
    <row r="3721" spans="1:9" x14ac:dyDescent="0.3">
      <c r="A3721">
        <v>23735</v>
      </c>
      <c r="B3721" t="s">
        <v>11</v>
      </c>
      <c r="C3721" t="s">
        <v>12</v>
      </c>
      <c r="D3721" t="s">
        <v>141</v>
      </c>
      <c r="E3721" t="s">
        <v>6</v>
      </c>
      <c r="F3721" t="s">
        <v>613</v>
      </c>
      <c r="G3721" t="s">
        <v>615</v>
      </c>
      <c r="H3721" s="1">
        <v>381423.77</v>
      </c>
      <c r="I3721" s="2">
        <v>45590</v>
      </c>
    </row>
    <row r="3722" spans="1:9" x14ac:dyDescent="0.3">
      <c r="A3722">
        <v>23701</v>
      </c>
      <c r="B3722" t="s">
        <v>36</v>
      </c>
      <c r="C3722" t="s">
        <v>25</v>
      </c>
      <c r="D3722" t="s">
        <v>5</v>
      </c>
      <c r="E3722" t="s">
        <v>6</v>
      </c>
      <c r="F3722" t="s">
        <v>613</v>
      </c>
      <c r="G3722" t="s">
        <v>621</v>
      </c>
      <c r="H3722" s="1">
        <v>440208.3</v>
      </c>
      <c r="I3722" s="2">
        <v>45660</v>
      </c>
    </row>
    <row r="3723" spans="1:9" x14ac:dyDescent="0.3">
      <c r="A3723">
        <v>23448</v>
      </c>
      <c r="B3723" t="s">
        <v>36</v>
      </c>
      <c r="C3723" t="s">
        <v>25</v>
      </c>
      <c r="D3723" t="s">
        <v>31</v>
      </c>
      <c r="E3723" t="s">
        <v>6</v>
      </c>
      <c r="F3723" t="s">
        <v>613</v>
      </c>
      <c r="G3723" t="s">
        <v>615</v>
      </c>
      <c r="H3723" s="1">
        <v>387720.88</v>
      </c>
      <c r="I3723" s="2">
        <v>45449</v>
      </c>
    </row>
    <row r="3724" spans="1:9" x14ac:dyDescent="0.3">
      <c r="A3724">
        <v>22414</v>
      </c>
      <c r="B3724" t="s">
        <v>61</v>
      </c>
      <c r="C3724" t="s">
        <v>62</v>
      </c>
      <c r="D3724" t="s">
        <v>218</v>
      </c>
      <c r="E3724" t="s">
        <v>6</v>
      </c>
      <c r="F3724" t="s">
        <v>613</v>
      </c>
      <c r="G3724" t="s">
        <v>615</v>
      </c>
      <c r="H3724" s="1">
        <v>409982.62</v>
      </c>
      <c r="I3724" s="2">
        <v>45397</v>
      </c>
    </row>
    <row r="3725" spans="1:9" x14ac:dyDescent="0.3">
      <c r="A3725">
        <v>22381</v>
      </c>
      <c r="B3725" t="s">
        <v>61</v>
      </c>
      <c r="C3725" t="s">
        <v>62</v>
      </c>
      <c r="D3725" t="s">
        <v>218</v>
      </c>
      <c r="E3725" t="s">
        <v>6</v>
      </c>
      <c r="F3725" t="s">
        <v>613</v>
      </c>
      <c r="G3725" t="s">
        <v>621</v>
      </c>
      <c r="H3725" s="1">
        <v>471014.09</v>
      </c>
      <c r="I3725" s="2">
        <v>45376</v>
      </c>
    </row>
    <row r="3726" spans="1:9" x14ac:dyDescent="0.3">
      <c r="A3726">
        <v>23220</v>
      </c>
      <c r="B3726" t="s">
        <v>61</v>
      </c>
      <c r="C3726" t="s">
        <v>62</v>
      </c>
      <c r="D3726" t="s">
        <v>218</v>
      </c>
      <c r="E3726" t="s">
        <v>6</v>
      </c>
      <c r="F3726" t="s">
        <v>613</v>
      </c>
      <c r="G3726" t="s">
        <v>622</v>
      </c>
      <c r="H3726" s="1">
        <v>684410.3</v>
      </c>
      <c r="I3726" s="2">
        <v>45428</v>
      </c>
    </row>
    <row r="3727" spans="1:9" x14ac:dyDescent="0.3">
      <c r="A3727">
        <v>26259</v>
      </c>
      <c r="B3727" t="s">
        <v>11</v>
      </c>
      <c r="C3727" t="s">
        <v>12</v>
      </c>
      <c r="D3727" t="s">
        <v>5</v>
      </c>
      <c r="E3727" t="s">
        <v>6</v>
      </c>
      <c r="F3727" t="s">
        <v>623</v>
      </c>
      <c r="G3727" t="s">
        <v>627</v>
      </c>
      <c r="H3727" s="1">
        <v>309530.7</v>
      </c>
      <c r="I3727" s="2">
        <v>46024</v>
      </c>
    </row>
    <row r="3728" spans="1:9" x14ac:dyDescent="0.3">
      <c r="A3728">
        <v>18850</v>
      </c>
      <c r="B3728" t="s">
        <v>11</v>
      </c>
      <c r="C3728" t="s">
        <v>12</v>
      </c>
      <c r="D3728" t="s">
        <v>5</v>
      </c>
      <c r="E3728" t="s">
        <v>6</v>
      </c>
      <c r="F3728" t="s">
        <v>623</v>
      </c>
      <c r="G3728" t="s">
        <v>629</v>
      </c>
      <c r="H3728" s="1">
        <v>210316.37</v>
      </c>
      <c r="I3728" s="2">
        <v>45335</v>
      </c>
    </row>
    <row r="3729" spans="1:9" x14ac:dyDescent="0.3">
      <c r="A3729">
        <v>18835</v>
      </c>
      <c r="B3729" t="s">
        <v>11</v>
      </c>
      <c r="C3729" t="s">
        <v>12</v>
      </c>
      <c r="D3729" t="s">
        <v>5</v>
      </c>
      <c r="E3729" t="s">
        <v>6</v>
      </c>
      <c r="F3729" t="s">
        <v>623</v>
      </c>
      <c r="G3729" t="s">
        <v>630</v>
      </c>
      <c r="H3729" s="1">
        <v>352483.74</v>
      </c>
      <c r="I3729" s="2">
        <v>44543</v>
      </c>
    </row>
    <row r="3730" spans="1:9" x14ac:dyDescent="0.3">
      <c r="A3730">
        <v>19201</v>
      </c>
      <c r="B3730" t="s">
        <v>11</v>
      </c>
      <c r="C3730" t="s">
        <v>12</v>
      </c>
      <c r="D3730" t="s">
        <v>5</v>
      </c>
      <c r="E3730" t="s">
        <v>6</v>
      </c>
      <c r="F3730" t="s">
        <v>623</v>
      </c>
      <c r="G3730" t="s">
        <v>630</v>
      </c>
      <c r="H3730" s="1">
        <v>396930.47</v>
      </c>
      <c r="I3730" s="2">
        <v>44707</v>
      </c>
    </row>
    <row r="3731" spans="1:9" x14ac:dyDescent="0.3">
      <c r="A3731">
        <v>21407</v>
      </c>
      <c r="B3731" t="s">
        <v>11</v>
      </c>
      <c r="C3731" t="s">
        <v>12</v>
      </c>
      <c r="D3731" t="s">
        <v>5</v>
      </c>
      <c r="E3731" t="s">
        <v>6</v>
      </c>
      <c r="F3731" t="s">
        <v>623</v>
      </c>
      <c r="G3731" t="s">
        <v>632</v>
      </c>
      <c r="H3731" s="1">
        <v>460933.36</v>
      </c>
      <c r="I3731" s="2">
        <v>45160</v>
      </c>
    </row>
    <row r="3732" spans="1:9" x14ac:dyDescent="0.3">
      <c r="A3732">
        <v>20807</v>
      </c>
      <c r="B3732" t="s">
        <v>3</v>
      </c>
      <c r="C3732" t="s">
        <v>4</v>
      </c>
      <c r="D3732" t="s">
        <v>5</v>
      </c>
      <c r="E3732" t="s">
        <v>6</v>
      </c>
      <c r="F3732" t="s">
        <v>623</v>
      </c>
      <c r="G3732" t="s">
        <v>633</v>
      </c>
      <c r="H3732" s="1">
        <v>305837.14</v>
      </c>
      <c r="I3732" s="2">
        <v>45476</v>
      </c>
    </row>
    <row r="3733" spans="1:9" x14ac:dyDescent="0.3">
      <c r="A3733">
        <v>22603</v>
      </c>
      <c r="B3733" t="s">
        <v>3</v>
      </c>
      <c r="C3733" t="s">
        <v>4</v>
      </c>
      <c r="D3733" t="s">
        <v>5</v>
      </c>
      <c r="E3733" t="s">
        <v>6</v>
      </c>
      <c r="F3733" t="s">
        <v>623</v>
      </c>
      <c r="G3733" t="s">
        <v>635</v>
      </c>
      <c r="H3733" s="1">
        <v>305837.14</v>
      </c>
      <c r="I3733" s="2">
        <v>45511</v>
      </c>
    </row>
    <row r="3734" spans="1:9" x14ac:dyDescent="0.3">
      <c r="A3734">
        <v>18794</v>
      </c>
      <c r="B3734" t="s">
        <v>11</v>
      </c>
      <c r="C3734" t="s">
        <v>12</v>
      </c>
      <c r="D3734" t="s">
        <v>5</v>
      </c>
      <c r="E3734" t="s">
        <v>6</v>
      </c>
      <c r="F3734" t="s">
        <v>623</v>
      </c>
      <c r="G3734" t="s">
        <v>626</v>
      </c>
      <c r="H3734" s="1">
        <v>156502.57999999999</v>
      </c>
      <c r="I3734" s="2">
        <v>44823</v>
      </c>
    </row>
    <row r="3735" spans="1:9" x14ac:dyDescent="0.3">
      <c r="A3735">
        <v>18852</v>
      </c>
      <c r="B3735" t="s">
        <v>11</v>
      </c>
      <c r="C3735" t="s">
        <v>12</v>
      </c>
      <c r="D3735" t="s">
        <v>5</v>
      </c>
      <c r="E3735" t="s">
        <v>6</v>
      </c>
      <c r="F3735" t="s">
        <v>623</v>
      </c>
      <c r="G3735" t="s">
        <v>637</v>
      </c>
      <c r="H3735" s="1">
        <v>248378</v>
      </c>
      <c r="I3735" s="2">
        <v>44825</v>
      </c>
    </row>
    <row r="3736" spans="1:9" x14ac:dyDescent="0.3">
      <c r="A3736">
        <v>18747</v>
      </c>
      <c r="B3736" t="s">
        <v>11</v>
      </c>
      <c r="C3736" t="s">
        <v>12</v>
      </c>
      <c r="D3736" t="s">
        <v>5</v>
      </c>
      <c r="E3736" t="s">
        <v>6</v>
      </c>
      <c r="F3736" t="s">
        <v>623</v>
      </c>
      <c r="G3736" t="s">
        <v>626</v>
      </c>
      <c r="H3736" s="1">
        <v>210316.37</v>
      </c>
      <c r="I3736" s="2">
        <v>45331</v>
      </c>
    </row>
    <row r="3737" spans="1:9" x14ac:dyDescent="0.3">
      <c r="A3737">
        <v>23663</v>
      </c>
      <c r="B3737" t="s">
        <v>11</v>
      </c>
      <c r="C3737" t="s">
        <v>12</v>
      </c>
      <c r="D3737" t="s">
        <v>141</v>
      </c>
      <c r="E3737" t="s">
        <v>6</v>
      </c>
      <c r="F3737" t="s">
        <v>623</v>
      </c>
      <c r="G3737" t="s">
        <v>640</v>
      </c>
      <c r="H3737" s="1">
        <v>495394.8</v>
      </c>
      <c r="I3737" s="2">
        <v>45595</v>
      </c>
    </row>
    <row r="3738" spans="1:9" x14ac:dyDescent="0.3">
      <c r="A3738">
        <v>23872</v>
      </c>
      <c r="B3738" t="s">
        <v>28</v>
      </c>
      <c r="C3738" t="s">
        <v>28</v>
      </c>
      <c r="D3738" t="s">
        <v>29</v>
      </c>
      <c r="E3738" t="s">
        <v>6</v>
      </c>
      <c r="F3738" t="s">
        <v>623</v>
      </c>
      <c r="G3738" t="s">
        <v>645</v>
      </c>
      <c r="H3738" s="1">
        <v>410526.74</v>
      </c>
      <c r="I3738" s="2">
        <v>45614</v>
      </c>
    </row>
    <row r="3739" spans="1:9" x14ac:dyDescent="0.3">
      <c r="A3739">
        <v>21230</v>
      </c>
      <c r="B3739" t="s">
        <v>11</v>
      </c>
      <c r="C3739" t="s">
        <v>12</v>
      </c>
      <c r="D3739" t="s">
        <v>5</v>
      </c>
      <c r="E3739" t="s">
        <v>6</v>
      </c>
      <c r="F3739" t="s">
        <v>623</v>
      </c>
      <c r="G3739" t="s">
        <v>635</v>
      </c>
      <c r="H3739" s="1">
        <v>275859.59999999998</v>
      </c>
      <c r="I3739" s="2">
        <v>45000</v>
      </c>
    </row>
    <row r="3740" spans="1:9" x14ac:dyDescent="0.3">
      <c r="A3740">
        <v>23689</v>
      </c>
      <c r="B3740" t="s">
        <v>54</v>
      </c>
      <c r="C3740" t="s">
        <v>55</v>
      </c>
      <c r="D3740" t="s">
        <v>5</v>
      </c>
      <c r="E3740" t="s">
        <v>6</v>
      </c>
      <c r="F3740" t="s">
        <v>623</v>
      </c>
      <c r="G3740" t="s">
        <v>646</v>
      </c>
      <c r="H3740" s="1">
        <v>554270.66</v>
      </c>
      <c r="I3740" s="2">
        <v>45545</v>
      </c>
    </row>
    <row r="3741" spans="1:9" x14ac:dyDescent="0.3">
      <c r="A3741">
        <v>24559</v>
      </c>
      <c r="B3741" t="s">
        <v>3</v>
      </c>
      <c r="C3741" t="s">
        <v>4</v>
      </c>
      <c r="D3741" t="s">
        <v>5</v>
      </c>
      <c r="E3741" t="s">
        <v>6</v>
      </c>
      <c r="F3741" t="s">
        <v>623</v>
      </c>
      <c r="G3741" t="s">
        <v>637</v>
      </c>
      <c r="H3741" s="1">
        <v>272691.73</v>
      </c>
      <c r="I3741" s="2">
        <v>45706</v>
      </c>
    </row>
    <row r="3742" spans="1:9" x14ac:dyDescent="0.3">
      <c r="A3742">
        <v>23015</v>
      </c>
      <c r="B3742" t="s">
        <v>3</v>
      </c>
      <c r="C3742" t="s">
        <v>4</v>
      </c>
      <c r="D3742" t="s">
        <v>5</v>
      </c>
      <c r="E3742" t="s">
        <v>6</v>
      </c>
      <c r="F3742" t="s">
        <v>623</v>
      </c>
      <c r="G3742" t="s">
        <v>635</v>
      </c>
      <c r="H3742" s="1">
        <v>305837.14</v>
      </c>
      <c r="I3742" s="2">
        <v>45553</v>
      </c>
    </row>
    <row r="3743" spans="1:9" x14ac:dyDescent="0.3">
      <c r="A3743">
        <v>22638</v>
      </c>
      <c r="B3743" t="s">
        <v>3</v>
      </c>
      <c r="C3743" t="s">
        <v>4</v>
      </c>
      <c r="D3743" t="s">
        <v>5</v>
      </c>
      <c r="E3743" t="s">
        <v>6</v>
      </c>
      <c r="F3743" t="s">
        <v>623</v>
      </c>
      <c r="G3743" t="s">
        <v>647</v>
      </c>
      <c r="H3743" s="1">
        <v>248217.69</v>
      </c>
      <c r="I3743" s="2">
        <v>45471</v>
      </c>
    </row>
    <row r="3744" spans="1:9" x14ac:dyDescent="0.3">
      <c r="A3744">
        <v>21552</v>
      </c>
      <c r="B3744" t="s">
        <v>3</v>
      </c>
      <c r="C3744" t="s">
        <v>4</v>
      </c>
      <c r="D3744" t="s">
        <v>5</v>
      </c>
      <c r="E3744" t="s">
        <v>6</v>
      </c>
      <c r="F3744" t="s">
        <v>623</v>
      </c>
      <c r="G3744" t="s">
        <v>635</v>
      </c>
      <c r="H3744" s="1">
        <v>255837.14</v>
      </c>
      <c r="I3744" s="2">
        <v>45523</v>
      </c>
    </row>
    <row r="3745" spans="1:9" x14ac:dyDescent="0.3">
      <c r="A3745">
        <v>22335</v>
      </c>
      <c r="B3745" t="s">
        <v>3</v>
      </c>
      <c r="C3745" t="s">
        <v>4</v>
      </c>
      <c r="D3745" t="s">
        <v>21</v>
      </c>
      <c r="E3745" t="s">
        <v>6</v>
      </c>
      <c r="F3745" t="s">
        <v>623</v>
      </c>
      <c r="G3745" t="s">
        <v>648</v>
      </c>
      <c r="H3745" s="1">
        <v>252068.07</v>
      </c>
      <c r="I3745" s="2">
        <v>45517</v>
      </c>
    </row>
    <row r="3746" spans="1:9" x14ac:dyDescent="0.3">
      <c r="A3746">
        <v>25829</v>
      </c>
      <c r="B3746" t="s">
        <v>36</v>
      </c>
      <c r="C3746" t="s">
        <v>25</v>
      </c>
      <c r="D3746" t="s">
        <v>58</v>
      </c>
      <c r="E3746" t="s">
        <v>6</v>
      </c>
      <c r="F3746" t="s">
        <v>623</v>
      </c>
      <c r="G3746" t="s">
        <v>650</v>
      </c>
      <c r="H3746" s="1">
        <v>618151.43999999994</v>
      </c>
      <c r="I3746" s="2">
        <v>45995</v>
      </c>
    </row>
    <row r="3747" spans="1:9" x14ac:dyDescent="0.3">
      <c r="A3747">
        <v>20565</v>
      </c>
      <c r="B3747" t="s">
        <v>3</v>
      </c>
      <c r="C3747" t="s">
        <v>4</v>
      </c>
      <c r="D3747" t="s">
        <v>5</v>
      </c>
      <c r="E3747" t="s">
        <v>6</v>
      </c>
      <c r="F3747" t="s">
        <v>623</v>
      </c>
      <c r="G3747" t="s">
        <v>629</v>
      </c>
      <c r="H3747" s="1">
        <v>210316.37</v>
      </c>
      <c r="I3747" s="2">
        <v>45338</v>
      </c>
    </row>
    <row r="3748" spans="1:9" x14ac:dyDescent="0.3">
      <c r="A3748">
        <v>24662</v>
      </c>
      <c r="B3748" t="s">
        <v>3</v>
      </c>
      <c r="C3748" t="s">
        <v>4</v>
      </c>
      <c r="D3748" t="s">
        <v>5</v>
      </c>
      <c r="E3748" t="s">
        <v>6</v>
      </c>
      <c r="F3748" t="s">
        <v>623</v>
      </c>
      <c r="G3748" t="s">
        <v>652</v>
      </c>
      <c r="H3748" s="1">
        <v>496256.57</v>
      </c>
      <c r="I3748" s="2">
        <v>45629</v>
      </c>
    </row>
    <row r="3749" spans="1:9" x14ac:dyDescent="0.3">
      <c r="A3749">
        <v>25689</v>
      </c>
      <c r="B3749" t="s">
        <v>3</v>
      </c>
      <c r="C3749" t="s">
        <v>4</v>
      </c>
      <c r="D3749" t="s">
        <v>5</v>
      </c>
      <c r="E3749" t="s">
        <v>6</v>
      </c>
      <c r="F3749" t="s">
        <v>623</v>
      </c>
      <c r="G3749" t="s">
        <v>654</v>
      </c>
      <c r="H3749" s="1">
        <v>234337.72</v>
      </c>
      <c r="I3749" s="2">
        <v>45879</v>
      </c>
    </row>
    <row r="3750" spans="1:9" x14ac:dyDescent="0.3">
      <c r="A3750">
        <v>18454</v>
      </c>
      <c r="B3750" t="s">
        <v>28</v>
      </c>
      <c r="C3750" t="s">
        <v>28</v>
      </c>
      <c r="D3750" t="s">
        <v>87</v>
      </c>
      <c r="E3750" t="s">
        <v>6</v>
      </c>
      <c r="F3750" t="s">
        <v>623</v>
      </c>
      <c r="G3750" t="s">
        <v>630</v>
      </c>
      <c r="H3750" s="1">
        <v>351054.6</v>
      </c>
      <c r="I3750" s="2">
        <v>44533</v>
      </c>
    </row>
    <row r="3751" spans="1:9" x14ac:dyDescent="0.3">
      <c r="A3751">
        <v>17609</v>
      </c>
      <c r="B3751" t="s">
        <v>3</v>
      </c>
      <c r="C3751" t="s">
        <v>4</v>
      </c>
      <c r="D3751" t="s">
        <v>5</v>
      </c>
      <c r="E3751" t="s">
        <v>6</v>
      </c>
      <c r="F3751" t="s">
        <v>623</v>
      </c>
      <c r="G3751" t="s">
        <v>642</v>
      </c>
      <c r="H3751" s="1">
        <v>349311.19</v>
      </c>
      <c r="I3751" s="2">
        <v>44502</v>
      </c>
    </row>
    <row r="3752" spans="1:9" x14ac:dyDescent="0.3">
      <c r="A3752">
        <v>24553</v>
      </c>
      <c r="B3752" t="s">
        <v>3</v>
      </c>
      <c r="C3752" t="s">
        <v>4</v>
      </c>
      <c r="D3752" t="s">
        <v>5</v>
      </c>
      <c r="E3752" t="s">
        <v>6</v>
      </c>
      <c r="F3752" t="s">
        <v>623</v>
      </c>
      <c r="G3752" t="s">
        <v>652</v>
      </c>
      <c r="H3752" s="1">
        <v>474853.94</v>
      </c>
      <c r="I3752" s="2">
        <v>45772</v>
      </c>
    </row>
    <row r="3753" spans="1:9" x14ac:dyDescent="0.3">
      <c r="A3753">
        <v>19770</v>
      </c>
      <c r="B3753" t="s">
        <v>11</v>
      </c>
      <c r="C3753" t="s">
        <v>12</v>
      </c>
      <c r="D3753" t="s">
        <v>5</v>
      </c>
      <c r="E3753" t="s">
        <v>6</v>
      </c>
      <c r="F3753" t="s">
        <v>623</v>
      </c>
      <c r="G3753" t="s">
        <v>624</v>
      </c>
      <c r="H3753" s="1">
        <v>396930.35</v>
      </c>
      <c r="I3753" s="2">
        <v>44788</v>
      </c>
    </row>
    <row r="3754" spans="1:9" x14ac:dyDescent="0.3">
      <c r="A3754">
        <v>23697</v>
      </c>
      <c r="B3754" t="s">
        <v>60</v>
      </c>
      <c r="C3754" t="s">
        <v>48</v>
      </c>
      <c r="D3754" t="s">
        <v>5</v>
      </c>
      <c r="E3754" t="s">
        <v>6</v>
      </c>
      <c r="F3754" t="s">
        <v>623</v>
      </c>
      <c r="G3754" t="s">
        <v>647</v>
      </c>
      <c r="H3754" s="1">
        <v>254149.39</v>
      </c>
      <c r="I3754" s="2">
        <v>45530</v>
      </c>
    </row>
    <row r="3755" spans="1:9" x14ac:dyDescent="0.3">
      <c r="A3755">
        <v>24783</v>
      </c>
      <c r="B3755" t="s">
        <v>3</v>
      </c>
      <c r="C3755" t="s">
        <v>4</v>
      </c>
      <c r="D3755" t="s">
        <v>5</v>
      </c>
      <c r="E3755" t="s">
        <v>6</v>
      </c>
      <c r="F3755" t="s">
        <v>623</v>
      </c>
      <c r="G3755" t="s">
        <v>637</v>
      </c>
      <c r="H3755" s="1">
        <v>272691.73</v>
      </c>
      <c r="I3755" s="2">
        <v>45754</v>
      </c>
    </row>
    <row r="3756" spans="1:9" x14ac:dyDescent="0.3">
      <c r="A3756">
        <v>18763</v>
      </c>
      <c r="B3756" t="s">
        <v>11</v>
      </c>
      <c r="C3756" t="s">
        <v>12</v>
      </c>
      <c r="D3756" t="s">
        <v>5</v>
      </c>
      <c r="E3756" t="s">
        <v>6</v>
      </c>
      <c r="F3756" t="s">
        <v>623</v>
      </c>
      <c r="G3756" t="s">
        <v>629</v>
      </c>
      <c r="H3756" s="1">
        <v>210517.68</v>
      </c>
      <c r="I3756" s="2">
        <v>45225</v>
      </c>
    </row>
    <row r="3757" spans="1:9" x14ac:dyDescent="0.3">
      <c r="A3757">
        <v>19214</v>
      </c>
      <c r="B3757" t="s">
        <v>11</v>
      </c>
      <c r="C3757" t="s">
        <v>12</v>
      </c>
      <c r="D3757" t="s">
        <v>5</v>
      </c>
      <c r="E3757" t="s">
        <v>6</v>
      </c>
      <c r="F3757" t="s">
        <v>623</v>
      </c>
      <c r="G3757" t="s">
        <v>630</v>
      </c>
      <c r="H3757" s="1">
        <v>396930.46</v>
      </c>
      <c r="I3757" s="2">
        <v>44743</v>
      </c>
    </row>
    <row r="3758" spans="1:9" x14ac:dyDescent="0.3">
      <c r="A3758">
        <v>21164</v>
      </c>
      <c r="B3758" t="s">
        <v>28</v>
      </c>
      <c r="C3758" t="s">
        <v>28</v>
      </c>
      <c r="D3758" t="s">
        <v>87</v>
      </c>
      <c r="E3758" t="s">
        <v>6</v>
      </c>
      <c r="F3758" t="s">
        <v>623</v>
      </c>
      <c r="G3758" t="s">
        <v>644</v>
      </c>
      <c r="H3758" s="1">
        <v>416462.91</v>
      </c>
      <c r="I3758" s="2">
        <v>45450</v>
      </c>
    </row>
    <row r="3759" spans="1:9" x14ac:dyDescent="0.3">
      <c r="A3759">
        <v>22457</v>
      </c>
      <c r="B3759" t="s">
        <v>3</v>
      </c>
      <c r="C3759" t="s">
        <v>4</v>
      </c>
      <c r="D3759" t="s">
        <v>21</v>
      </c>
      <c r="E3759" t="s">
        <v>6</v>
      </c>
      <c r="F3759" t="s">
        <v>623</v>
      </c>
      <c r="G3759" t="s">
        <v>656</v>
      </c>
      <c r="H3759" s="1">
        <v>391233.01</v>
      </c>
      <c r="I3759" s="2">
        <v>45512</v>
      </c>
    </row>
    <row r="3760" spans="1:9" x14ac:dyDescent="0.3">
      <c r="A3760">
        <v>17689</v>
      </c>
      <c r="B3760" t="s">
        <v>3</v>
      </c>
      <c r="C3760" t="s">
        <v>4</v>
      </c>
      <c r="D3760" t="s">
        <v>5</v>
      </c>
      <c r="E3760" t="s">
        <v>6</v>
      </c>
      <c r="F3760" t="s">
        <v>623</v>
      </c>
      <c r="G3760" t="s">
        <v>642</v>
      </c>
      <c r="H3760" s="1">
        <v>349311.19</v>
      </c>
      <c r="I3760" s="2">
        <v>44511</v>
      </c>
    </row>
    <row r="3761" spans="1:9" x14ac:dyDescent="0.3">
      <c r="A3761">
        <v>24776</v>
      </c>
      <c r="B3761" t="s">
        <v>3</v>
      </c>
      <c r="C3761" t="s">
        <v>4</v>
      </c>
      <c r="D3761" t="s">
        <v>5</v>
      </c>
      <c r="E3761" t="s">
        <v>6</v>
      </c>
      <c r="F3761" t="s">
        <v>623</v>
      </c>
      <c r="G3761" t="s">
        <v>657</v>
      </c>
      <c r="H3761" s="1">
        <v>295598.67</v>
      </c>
      <c r="I3761" s="2">
        <v>45742</v>
      </c>
    </row>
    <row r="3762" spans="1:9" x14ac:dyDescent="0.3">
      <c r="A3762">
        <v>23118</v>
      </c>
      <c r="B3762" t="s">
        <v>54</v>
      </c>
      <c r="C3762" t="s">
        <v>55</v>
      </c>
      <c r="D3762" t="s">
        <v>58</v>
      </c>
      <c r="E3762" t="s">
        <v>6</v>
      </c>
      <c r="F3762" t="s">
        <v>623</v>
      </c>
      <c r="G3762" t="s">
        <v>658</v>
      </c>
      <c r="H3762" s="1">
        <v>209103.19</v>
      </c>
      <c r="I3762" s="2">
        <v>45488</v>
      </c>
    </row>
    <row r="3763" spans="1:9" x14ac:dyDescent="0.3">
      <c r="A3763">
        <v>21218</v>
      </c>
      <c r="B3763" t="s">
        <v>61</v>
      </c>
      <c r="C3763" t="s">
        <v>62</v>
      </c>
      <c r="D3763" t="s">
        <v>218</v>
      </c>
      <c r="E3763" t="s">
        <v>6</v>
      </c>
      <c r="F3763" t="s">
        <v>623</v>
      </c>
      <c r="G3763" t="s">
        <v>659</v>
      </c>
      <c r="H3763" s="1">
        <v>553425.89</v>
      </c>
      <c r="I3763" s="2">
        <v>45202</v>
      </c>
    </row>
    <row r="3764" spans="1:9" x14ac:dyDescent="0.3">
      <c r="A3764">
        <v>23780</v>
      </c>
      <c r="B3764" t="s">
        <v>54</v>
      </c>
      <c r="C3764" t="s">
        <v>55</v>
      </c>
      <c r="D3764" t="s">
        <v>56</v>
      </c>
      <c r="E3764" t="s">
        <v>6</v>
      </c>
      <c r="F3764" t="s">
        <v>623</v>
      </c>
      <c r="G3764" t="s">
        <v>640</v>
      </c>
      <c r="H3764" s="1">
        <v>613816.64</v>
      </c>
      <c r="I3764" s="2">
        <v>45614</v>
      </c>
    </row>
    <row r="3765" spans="1:9" x14ac:dyDescent="0.3">
      <c r="A3765">
        <v>20527</v>
      </c>
      <c r="B3765" t="s">
        <v>3</v>
      </c>
      <c r="C3765" t="s">
        <v>4</v>
      </c>
      <c r="D3765" t="s">
        <v>5</v>
      </c>
      <c r="E3765" t="s">
        <v>6</v>
      </c>
      <c r="F3765" t="s">
        <v>623</v>
      </c>
      <c r="G3765" t="s">
        <v>638</v>
      </c>
      <c r="H3765" s="1">
        <v>236151.97</v>
      </c>
      <c r="I3765" s="2">
        <v>45265</v>
      </c>
    </row>
    <row r="3766" spans="1:9" x14ac:dyDescent="0.3">
      <c r="A3766">
        <v>20984</v>
      </c>
      <c r="B3766" t="s">
        <v>3</v>
      </c>
      <c r="C3766" t="s">
        <v>4</v>
      </c>
      <c r="D3766" t="s">
        <v>5</v>
      </c>
      <c r="E3766" t="s">
        <v>6</v>
      </c>
      <c r="F3766" t="s">
        <v>623</v>
      </c>
      <c r="G3766" t="s">
        <v>633</v>
      </c>
      <c r="H3766" s="1">
        <v>305837.14</v>
      </c>
      <c r="I3766" s="2">
        <v>45467</v>
      </c>
    </row>
    <row r="3767" spans="1:9" x14ac:dyDescent="0.3">
      <c r="A3767">
        <v>23227</v>
      </c>
      <c r="B3767" t="s">
        <v>3</v>
      </c>
      <c r="C3767" t="s">
        <v>4</v>
      </c>
      <c r="D3767" t="s">
        <v>5</v>
      </c>
      <c r="E3767" t="s">
        <v>6</v>
      </c>
      <c r="F3767" t="s">
        <v>623</v>
      </c>
      <c r="G3767" t="s">
        <v>635</v>
      </c>
      <c r="H3767" s="1">
        <v>305837.14</v>
      </c>
      <c r="I3767" s="2">
        <v>45523</v>
      </c>
    </row>
    <row r="3768" spans="1:9" x14ac:dyDescent="0.3">
      <c r="A3768">
        <v>22583</v>
      </c>
      <c r="B3768" t="s">
        <v>28</v>
      </c>
      <c r="C3768" t="s">
        <v>28</v>
      </c>
      <c r="D3768" t="s">
        <v>82</v>
      </c>
      <c r="E3768" t="s">
        <v>6</v>
      </c>
      <c r="F3768" t="s">
        <v>623</v>
      </c>
      <c r="G3768" t="s">
        <v>632</v>
      </c>
      <c r="H3768" s="1">
        <v>506728.2</v>
      </c>
      <c r="I3768" s="2">
        <v>45457</v>
      </c>
    </row>
    <row r="3769" spans="1:9" x14ac:dyDescent="0.3">
      <c r="A3769">
        <v>24855</v>
      </c>
      <c r="B3769" t="s">
        <v>28</v>
      </c>
      <c r="C3769" t="s">
        <v>28</v>
      </c>
      <c r="D3769" t="s">
        <v>79</v>
      </c>
      <c r="E3769" t="s">
        <v>6</v>
      </c>
      <c r="F3769" t="s">
        <v>623</v>
      </c>
      <c r="G3769" t="s">
        <v>652</v>
      </c>
      <c r="H3769" s="1">
        <v>481269.24</v>
      </c>
      <c r="I3769" s="2">
        <v>45817</v>
      </c>
    </row>
    <row r="3770" spans="1:9" x14ac:dyDescent="0.3">
      <c r="A3770">
        <v>17312</v>
      </c>
      <c r="B3770" t="s">
        <v>3</v>
      </c>
      <c r="C3770" t="s">
        <v>4</v>
      </c>
      <c r="D3770" t="s">
        <v>5</v>
      </c>
      <c r="E3770" t="s">
        <v>6</v>
      </c>
      <c r="F3770" t="s">
        <v>623</v>
      </c>
      <c r="G3770" t="s">
        <v>660</v>
      </c>
      <c r="H3770" s="1">
        <v>178125.9</v>
      </c>
      <c r="I3770" s="2">
        <v>44531</v>
      </c>
    </row>
    <row r="3771" spans="1:9" x14ac:dyDescent="0.3">
      <c r="A3771">
        <v>22793</v>
      </c>
      <c r="B3771" t="s">
        <v>3</v>
      </c>
      <c r="C3771" t="s">
        <v>4</v>
      </c>
      <c r="D3771" t="s">
        <v>5</v>
      </c>
      <c r="E3771" t="s">
        <v>6</v>
      </c>
      <c r="F3771" t="s">
        <v>623</v>
      </c>
      <c r="G3771" t="s">
        <v>656</v>
      </c>
      <c r="H3771" s="1">
        <v>391233.01</v>
      </c>
      <c r="I3771" s="2">
        <v>45530</v>
      </c>
    </row>
    <row r="3772" spans="1:9" x14ac:dyDescent="0.3">
      <c r="A3772">
        <v>25180</v>
      </c>
      <c r="B3772" t="s">
        <v>28</v>
      </c>
      <c r="C3772" t="s">
        <v>28</v>
      </c>
      <c r="D3772" t="s">
        <v>29</v>
      </c>
      <c r="E3772" t="s">
        <v>6</v>
      </c>
      <c r="F3772" t="s">
        <v>623</v>
      </c>
      <c r="G3772" t="s">
        <v>659</v>
      </c>
      <c r="H3772" s="1">
        <v>641173.41</v>
      </c>
      <c r="I3772" s="2">
        <v>45826</v>
      </c>
    </row>
    <row r="3773" spans="1:9" x14ac:dyDescent="0.3">
      <c r="A3773">
        <v>23217</v>
      </c>
      <c r="B3773" t="s">
        <v>3</v>
      </c>
      <c r="C3773" t="s">
        <v>4</v>
      </c>
      <c r="D3773" t="s">
        <v>5</v>
      </c>
      <c r="E3773" t="s">
        <v>6</v>
      </c>
      <c r="F3773" t="s">
        <v>623</v>
      </c>
      <c r="G3773" t="s">
        <v>662</v>
      </c>
      <c r="H3773" s="1">
        <v>470151.77</v>
      </c>
      <c r="I3773" s="2">
        <v>45464</v>
      </c>
    </row>
    <row r="3774" spans="1:9" x14ac:dyDescent="0.3">
      <c r="A3774">
        <v>26291</v>
      </c>
      <c r="B3774" t="s">
        <v>28</v>
      </c>
      <c r="C3774" t="s">
        <v>28</v>
      </c>
      <c r="D3774" t="s">
        <v>110</v>
      </c>
      <c r="E3774" t="s">
        <v>6</v>
      </c>
      <c r="F3774" t="s">
        <v>623</v>
      </c>
      <c r="G3774" t="s">
        <v>655</v>
      </c>
      <c r="H3774" s="1">
        <v>471072.43</v>
      </c>
      <c r="I3774" s="2">
        <v>46042</v>
      </c>
    </row>
    <row r="3775" spans="1:9" x14ac:dyDescent="0.3">
      <c r="A3775">
        <v>22260</v>
      </c>
      <c r="B3775" t="s">
        <v>3</v>
      </c>
      <c r="C3775" t="s">
        <v>4</v>
      </c>
      <c r="D3775" t="s">
        <v>21</v>
      </c>
      <c r="E3775" t="s">
        <v>6</v>
      </c>
      <c r="F3775" t="s">
        <v>623</v>
      </c>
      <c r="G3775" t="s">
        <v>637</v>
      </c>
      <c r="H3775" s="1">
        <v>262068.07</v>
      </c>
      <c r="I3775" s="2">
        <v>45478</v>
      </c>
    </row>
    <row r="3776" spans="1:9" x14ac:dyDescent="0.3">
      <c r="A3776">
        <v>20710</v>
      </c>
      <c r="B3776" t="s">
        <v>3</v>
      </c>
      <c r="C3776" t="s">
        <v>4</v>
      </c>
      <c r="D3776" t="s">
        <v>5</v>
      </c>
      <c r="E3776" t="s">
        <v>6</v>
      </c>
      <c r="F3776" t="s">
        <v>623</v>
      </c>
      <c r="G3776" t="s">
        <v>633</v>
      </c>
      <c r="H3776" s="1">
        <v>305837.14</v>
      </c>
      <c r="I3776" s="2">
        <v>45474</v>
      </c>
    </row>
    <row r="3777" spans="1:9" x14ac:dyDescent="0.3">
      <c r="A3777">
        <v>22294</v>
      </c>
      <c r="B3777" t="s">
        <v>3</v>
      </c>
      <c r="C3777" t="s">
        <v>4</v>
      </c>
      <c r="D3777" t="s">
        <v>21</v>
      </c>
      <c r="E3777" t="s">
        <v>6</v>
      </c>
      <c r="F3777" t="s">
        <v>623</v>
      </c>
      <c r="G3777" t="s">
        <v>635</v>
      </c>
      <c r="H3777" s="1">
        <v>230837.14</v>
      </c>
      <c r="I3777" s="2">
        <v>45474</v>
      </c>
    </row>
    <row r="3778" spans="1:9" x14ac:dyDescent="0.3">
      <c r="A3778">
        <v>22172</v>
      </c>
      <c r="B3778" t="s">
        <v>3</v>
      </c>
      <c r="C3778" t="s">
        <v>4</v>
      </c>
      <c r="D3778" t="s">
        <v>5</v>
      </c>
      <c r="E3778" t="s">
        <v>6</v>
      </c>
      <c r="F3778" t="s">
        <v>623</v>
      </c>
      <c r="G3778" t="s">
        <v>635</v>
      </c>
      <c r="H3778" s="1">
        <v>305837.14</v>
      </c>
      <c r="I3778" s="2">
        <v>45511</v>
      </c>
    </row>
    <row r="3779" spans="1:9" x14ac:dyDescent="0.3">
      <c r="A3779">
        <v>22293</v>
      </c>
      <c r="B3779" t="s">
        <v>36</v>
      </c>
      <c r="C3779" t="s">
        <v>25</v>
      </c>
      <c r="D3779" t="s">
        <v>31</v>
      </c>
      <c r="E3779" t="s">
        <v>6</v>
      </c>
      <c r="F3779" t="s">
        <v>623</v>
      </c>
      <c r="G3779" t="s">
        <v>664</v>
      </c>
      <c r="H3779" s="1">
        <v>483861.84</v>
      </c>
      <c r="I3779" s="2">
        <v>45484</v>
      </c>
    </row>
    <row r="3780" spans="1:9" x14ac:dyDescent="0.3">
      <c r="A3780">
        <v>26041</v>
      </c>
      <c r="B3780" t="s">
        <v>3</v>
      </c>
      <c r="C3780" t="s">
        <v>4</v>
      </c>
      <c r="D3780" t="s">
        <v>201</v>
      </c>
      <c r="E3780" t="s">
        <v>6</v>
      </c>
      <c r="F3780" t="s">
        <v>623</v>
      </c>
      <c r="G3780" t="s">
        <v>665</v>
      </c>
      <c r="H3780" s="1">
        <v>618151.43999999994</v>
      </c>
      <c r="I3780" s="2">
        <v>45981</v>
      </c>
    </row>
    <row r="3781" spans="1:9" x14ac:dyDescent="0.3">
      <c r="A3781">
        <v>22587</v>
      </c>
      <c r="B3781" t="s">
        <v>3</v>
      </c>
      <c r="C3781" t="s">
        <v>4</v>
      </c>
      <c r="D3781" t="s">
        <v>5</v>
      </c>
      <c r="E3781" t="s">
        <v>6</v>
      </c>
      <c r="F3781" t="s">
        <v>623</v>
      </c>
      <c r="G3781" t="s">
        <v>663</v>
      </c>
      <c r="H3781" s="1">
        <v>271182.57</v>
      </c>
      <c r="I3781" s="2">
        <v>45471</v>
      </c>
    </row>
    <row r="3782" spans="1:9" x14ac:dyDescent="0.3">
      <c r="A3782">
        <v>22248</v>
      </c>
      <c r="B3782" t="s">
        <v>28</v>
      </c>
      <c r="C3782" t="s">
        <v>28</v>
      </c>
      <c r="D3782" t="s">
        <v>40</v>
      </c>
      <c r="E3782" t="s">
        <v>6</v>
      </c>
      <c r="F3782" t="s">
        <v>623</v>
      </c>
      <c r="G3782" t="s">
        <v>628</v>
      </c>
      <c r="H3782" s="1">
        <v>511048.04</v>
      </c>
      <c r="I3782" s="2">
        <v>45483</v>
      </c>
    </row>
    <row r="3783" spans="1:9" x14ac:dyDescent="0.3">
      <c r="A3783">
        <v>22345</v>
      </c>
      <c r="B3783" t="s">
        <v>3</v>
      </c>
      <c r="C3783" t="s">
        <v>4</v>
      </c>
      <c r="D3783" t="s">
        <v>21</v>
      </c>
      <c r="E3783" t="s">
        <v>6</v>
      </c>
      <c r="F3783" t="s">
        <v>623</v>
      </c>
      <c r="G3783" t="s">
        <v>635</v>
      </c>
      <c r="H3783" s="1">
        <v>290837.14</v>
      </c>
      <c r="I3783" s="2">
        <v>45523</v>
      </c>
    </row>
    <row r="3784" spans="1:9" x14ac:dyDescent="0.3">
      <c r="A3784">
        <v>22254</v>
      </c>
      <c r="B3784" t="s">
        <v>3</v>
      </c>
      <c r="C3784" t="s">
        <v>4</v>
      </c>
      <c r="D3784" t="s">
        <v>5</v>
      </c>
      <c r="E3784" t="s">
        <v>6</v>
      </c>
      <c r="F3784" t="s">
        <v>623</v>
      </c>
      <c r="G3784" t="s">
        <v>635</v>
      </c>
      <c r="H3784" s="1">
        <v>305837.14</v>
      </c>
      <c r="I3784" s="2">
        <v>45482</v>
      </c>
    </row>
    <row r="3785" spans="1:9" x14ac:dyDescent="0.3">
      <c r="A3785">
        <v>22317</v>
      </c>
      <c r="B3785" t="s">
        <v>3</v>
      </c>
      <c r="C3785" t="s">
        <v>4</v>
      </c>
      <c r="D3785" t="s">
        <v>21</v>
      </c>
      <c r="E3785" t="s">
        <v>6</v>
      </c>
      <c r="F3785" t="s">
        <v>623</v>
      </c>
      <c r="G3785" t="s">
        <v>635</v>
      </c>
      <c r="H3785" s="1">
        <v>295837.14</v>
      </c>
      <c r="I3785" s="2">
        <v>45531</v>
      </c>
    </row>
    <row r="3786" spans="1:9" x14ac:dyDescent="0.3">
      <c r="A3786">
        <v>24451</v>
      </c>
      <c r="B3786" t="s">
        <v>28</v>
      </c>
      <c r="C3786" t="s">
        <v>28</v>
      </c>
      <c r="D3786" t="s">
        <v>41</v>
      </c>
      <c r="E3786" t="s">
        <v>6</v>
      </c>
      <c r="F3786" t="s">
        <v>623</v>
      </c>
      <c r="G3786" t="s">
        <v>646</v>
      </c>
      <c r="H3786" s="1">
        <v>527581.73</v>
      </c>
      <c r="I3786" s="2">
        <v>45798</v>
      </c>
    </row>
    <row r="3787" spans="1:9" x14ac:dyDescent="0.3">
      <c r="A3787">
        <v>19917</v>
      </c>
      <c r="B3787" t="s">
        <v>28</v>
      </c>
      <c r="C3787" t="s">
        <v>28</v>
      </c>
      <c r="D3787" t="s">
        <v>29</v>
      </c>
      <c r="E3787" t="s">
        <v>6</v>
      </c>
      <c r="F3787" t="s">
        <v>623</v>
      </c>
      <c r="G3787" t="s">
        <v>667</v>
      </c>
      <c r="H3787" s="1">
        <v>223294.18</v>
      </c>
      <c r="I3787" s="2">
        <v>45327</v>
      </c>
    </row>
    <row r="3788" spans="1:9" x14ac:dyDescent="0.3">
      <c r="A3788">
        <v>24505</v>
      </c>
      <c r="B3788" t="s">
        <v>3</v>
      </c>
      <c r="C3788" t="s">
        <v>4</v>
      </c>
      <c r="D3788" t="s">
        <v>5</v>
      </c>
      <c r="E3788" t="s">
        <v>6</v>
      </c>
      <c r="F3788" t="s">
        <v>623</v>
      </c>
      <c r="G3788" t="s">
        <v>668</v>
      </c>
      <c r="H3788" s="1">
        <v>215803.91</v>
      </c>
      <c r="I3788" s="2">
        <v>45741</v>
      </c>
    </row>
    <row r="3789" spans="1:9" x14ac:dyDescent="0.3">
      <c r="A3789">
        <v>23572</v>
      </c>
      <c r="B3789" t="s">
        <v>28</v>
      </c>
      <c r="C3789" t="s">
        <v>28</v>
      </c>
      <c r="D3789" t="s">
        <v>23</v>
      </c>
      <c r="E3789" t="s">
        <v>6</v>
      </c>
      <c r="F3789" t="s">
        <v>623</v>
      </c>
      <c r="G3789" t="s">
        <v>635</v>
      </c>
      <c r="H3789" s="1">
        <v>306626.03999999998</v>
      </c>
      <c r="I3789" s="2">
        <v>45467</v>
      </c>
    </row>
    <row r="3790" spans="1:9" x14ac:dyDescent="0.3">
      <c r="A3790">
        <v>16072</v>
      </c>
      <c r="B3790" t="s">
        <v>3</v>
      </c>
      <c r="C3790" t="s">
        <v>4</v>
      </c>
      <c r="D3790" t="s">
        <v>80</v>
      </c>
      <c r="E3790" t="s">
        <v>6</v>
      </c>
      <c r="F3790" t="s">
        <v>623</v>
      </c>
      <c r="G3790" t="s">
        <v>651</v>
      </c>
      <c r="H3790" s="1">
        <v>186840.84</v>
      </c>
      <c r="I3790" s="2">
        <v>44544</v>
      </c>
    </row>
    <row r="3791" spans="1:9" x14ac:dyDescent="0.3">
      <c r="A3791">
        <v>24729</v>
      </c>
      <c r="B3791" t="s">
        <v>3</v>
      </c>
      <c r="C3791" t="s">
        <v>4</v>
      </c>
      <c r="D3791" t="s">
        <v>5</v>
      </c>
      <c r="E3791" t="s">
        <v>6</v>
      </c>
      <c r="F3791" t="s">
        <v>623</v>
      </c>
      <c r="G3791" t="s">
        <v>653</v>
      </c>
      <c r="H3791" s="1">
        <v>200707.87</v>
      </c>
      <c r="I3791" s="2">
        <v>45750</v>
      </c>
    </row>
    <row r="3792" spans="1:9" x14ac:dyDescent="0.3">
      <c r="A3792">
        <v>23614</v>
      </c>
      <c r="B3792" t="s">
        <v>3</v>
      </c>
      <c r="C3792" t="s">
        <v>4</v>
      </c>
      <c r="D3792" t="s">
        <v>251</v>
      </c>
      <c r="E3792" t="s">
        <v>6</v>
      </c>
      <c r="F3792" t="s">
        <v>623</v>
      </c>
      <c r="G3792" t="s">
        <v>628</v>
      </c>
      <c r="H3792" s="1">
        <v>531048.04</v>
      </c>
      <c r="I3792" s="2">
        <v>45622</v>
      </c>
    </row>
    <row r="3793" spans="1:9" x14ac:dyDescent="0.3">
      <c r="A3793">
        <v>25328</v>
      </c>
      <c r="B3793" t="s">
        <v>54</v>
      </c>
      <c r="C3793" t="s">
        <v>55</v>
      </c>
      <c r="D3793" t="s">
        <v>56</v>
      </c>
      <c r="E3793" t="s">
        <v>6</v>
      </c>
      <c r="F3793" t="s">
        <v>623</v>
      </c>
      <c r="G3793" t="s">
        <v>671</v>
      </c>
      <c r="H3793" s="1">
        <v>484366.84</v>
      </c>
      <c r="I3793" s="2">
        <v>45845</v>
      </c>
    </row>
    <row r="3794" spans="1:9" x14ac:dyDescent="0.3">
      <c r="A3794">
        <v>22818</v>
      </c>
      <c r="B3794" t="s">
        <v>28</v>
      </c>
      <c r="C3794" t="s">
        <v>28</v>
      </c>
      <c r="D3794" t="s">
        <v>130</v>
      </c>
      <c r="E3794" t="s">
        <v>6</v>
      </c>
      <c r="F3794" t="s">
        <v>623</v>
      </c>
      <c r="G3794" t="s">
        <v>662</v>
      </c>
      <c r="H3794" s="1">
        <v>493582.23</v>
      </c>
      <c r="I3794" s="2">
        <v>45441</v>
      </c>
    </row>
    <row r="3795" spans="1:9" x14ac:dyDescent="0.3">
      <c r="A3795">
        <v>22521</v>
      </c>
      <c r="B3795" t="s">
        <v>3</v>
      </c>
      <c r="C3795" t="s">
        <v>4</v>
      </c>
      <c r="D3795" t="s">
        <v>21</v>
      </c>
      <c r="E3795" t="s">
        <v>6</v>
      </c>
      <c r="F3795" t="s">
        <v>623</v>
      </c>
      <c r="G3795" t="s">
        <v>632</v>
      </c>
      <c r="H3795" s="1">
        <v>493385.16</v>
      </c>
      <c r="I3795" s="2">
        <v>45477</v>
      </c>
    </row>
    <row r="3796" spans="1:9" x14ac:dyDescent="0.3">
      <c r="A3796">
        <v>23032</v>
      </c>
      <c r="B3796" t="s">
        <v>3</v>
      </c>
      <c r="C3796" t="s">
        <v>4</v>
      </c>
      <c r="D3796" t="s">
        <v>5</v>
      </c>
      <c r="E3796" t="s">
        <v>6</v>
      </c>
      <c r="F3796" t="s">
        <v>623</v>
      </c>
      <c r="G3796" t="s">
        <v>663</v>
      </c>
      <c r="H3796" s="1">
        <v>274563.82</v>
      </c>
      <c r="I3796" s="2">
        <v>45540</v>
      </c>
    </row>
    <row r="3797" spans="1:9" x14ac:dyDescent="0.3">
      <c r="A3797">
        <v>21821</v>
      </c>
      <c r="B3797" t="s">
        <v>3</v>
      </c>
      <c r="C3797" t="s">
        <v>4</v>
      </c>
      <c r="D3797" t="s">
        <v>201</v>
      </c>
      <c r="E3797" t="s">
        <v>6</v>
      </c>
      <c r="F3797" t="s">
        <v>623</v>
      </c>
      <c r="G3797" t="s">
        <v>632</v>
      </c>
      <c r="H3797" s="1">
        <v>420564.43</v>
      </c>
      <c r="I3797" s="2">
        <v>45196</v>
      </c>
    </row>
    <row r="3798" spans="1:9" x14ac:dyDescent="0.3">
      <c r="A3798">
        <v>25432</v>
      </c>
      <c r="B3798" t="s">
        <v>54</v>
      </c>
      <c r="C3798" t="s">
        <v>55</v>
      </c>
      <c r="D3798" t="s">
        <v>56</v>
      </c>
      <c r="E3798" t="s">
        <v>6</v>
      </c>
      <c r="F3798" t="s">
        <v>623</v>
      </c>
      <c r="G3798" t="s">
        <v>646</v>
      </c>
      <c r="H3798" s="1">
        <v>515002.37</v>
      </c>
      <c r="I3798" s="2">
        <v>45985</v>
      </c>
    </row>
    <row r="3799" spans="1:9" x14ac:dyDescent="0.3">
      <c r="A3799">
        <v>24386</v>
      </c>
      <c r="B3799" t="s">
        <v>3</v>
      </c>
      <c r="C3799" t="s">
        <v>4</v>
      </c>
      <c r="D3799" t="s">
        <v>5</v>
      </c>
      <c r="E3799" t="s">
        <v>6</v>
      </c>
      <c r="F3799" t="s">
        <v>623</v>
      </c>
      <c r="G3799" t="s">
        <v>637</v>
      </c>
      <c r="H3799" s="1">
        <v>272691.73</v>
      </c>
      <c r="I3799" s="2">
        <v>45700</v>
      </c>
    </row>
    <row r="3800" spans="1:9" x14ac:dyDescent="0.3">
      <c r="A3800">
        <v>25411</v>
      </c>
      <c r="B3800" t="s">
        <v>28</v>
      </c>
      <c r="C3800" t="s">
        <v>28</v>
      </c>
      <c r="D3800" t="s">
        <v>29</v>
      </c>
      <c r="E3800" t="s">
        <v>6</v>
      </c>
      <c r="F3800" t="s">
        <v>623</v>
      </c>
      <c r="G3800" t="s">
        <v>672</v>
      </c>
      <c r="H3800" s="1">
        <v>547006.52</v>
      </c>
      <c r="I3800" s="2">
        <v>45862</v>
      </c>
    </row>
    <row r="3801" spans="1:9" x14ac:dyDescent="0.3">
      <c r="A3801">
        <v>21937</v>
      </c>
      <c r="B3801" t="s">
        <v>3</v>
      </c>
      <c r="C3801" t="s">
        <v>4</v>
      </c>
      <c r="D3801" t="s">
        <v>201</v>
      </c>
      <c r="E3801" t="s">
        <v>6</v>
      </c>
      <c r="F3801" t="s">
        <v>623</v>
      </c>
      <c r="G3801" t="s">
        <v>632</v>
      </c>
      <c r="H3801" s="1">
        <v>541793.69999999995</v>
      </c>
      <c r="I3801" s="2">
        <v>45379</v>
      </c>
    </row>
    <row r="3802" spans="1:9" x14ac:dyDescent="0.3">
      <c r="A3802">
        <v>22265</v>
      </c>
      <c r="B3802" t="s">
        <v>3</v>
      </c>
      <c r="C3802" t="s">
        <v>4</v>
      </c>
      <c r="D3802" t="s">
        <v>21</v>
      </c>
      <c r="E3802" t="s">
        <v>6</v>
      </c>
      <c r="F3802" t="s">
        <v>623</v>
      </c>
      <c r="G3802" t="s">
        <v>670</v>
      </c>
      <c r="H3802" s="1">
        <v>221151.97</v>
      </c>
      <c r="I3802" s="2">
        <v>45261</v>
      </c>
    </row>
    <row r="3803" spans="1:9" x14ac:dyDescent="0.3">
      <c r="A3803">
        <v>22473</v>
      </c>
      <c r="B3803" t="s">
        <v>3</v>
      </c>
      <c r="C3803" t="s">
        <v>4</v>
      </c>
      <c r="D3803" t="s">
        <v>21</v>
      </c>
      <c r="E3803" t="s">
        <v>6</v>
      </c>
      <c r="F3803" t="s">
        <v>623</v>
      </c>
      <c r="G3803" t="s">
        <v>647</v>
      </c>
      <c r="H3803" s="1">
        <v>248217.69</v>
      </c>
      <c r="I3803" s="2">
        <v>45467</v>
      </c>
    </row>
    <row r="3804" spans="1:9" x14ac:dyDescent="0.3">
      <c r="A3804">
        <v>22522</v>
      </c>
      <c r="B3804" t="s">
        <v>3</v>
      </c>
      <c r="C3804" t="s">
        <v>4</v>
      </c>
      <c r="D3804" t="s">
        <v>21</v>
      </c>
      <c r="E3804" t="s">
        <v>6</v>
      </c>
      <c r="F3804" t="s">
        <v>623</v>
      </c>
      <c r="G3804" t="s">
        <v>663</v>
      </c>
      <c r="H3804" s="1">
        <v>231182.57</v>
      </c>
      <c r="I3804" s="2">
        <v>45475</v>
      </c>
    </row>
    <row r="3805" spans="1:9" x14ac:dyDescent="0.3">
      <c r="A3805">
        <v>20820</v>
      </c>
      <c r="B3805" t="s">
        <v>28</v>
      </c>
      <c r="C3805" t="s">
        <v>28</v>
      </c>
      <c r="D3805" t="s">
        <v>23</v>
      </c>
      <c r="E3805" t="s">
        <v>6</v>
      </c>
      <c r="F3805" t="s">
        <v>623</v>
      </c>
      <c r="G3805" t="s">
        <v>644</v>
      </c>
      <c r="H3805" s="1">
        <v>338717.49</v>
      </c>
      <c r="I3805" s="2">
        <v>45377</v>
      </c>
    </row>
    <row r="3806" spans="1:9" x14ac:dyDescent="0.3">
      <c r="A3806">
        <v>22431</v>
      </c>
      <c r="B3806" t="s">
        <v>3</v>
      </c>
      <c r="C3806" t="s">
        <v>4</v>
      </c>
      <c r="D3806" t="s">
        <v>21</v>
      </c>
      <c r="E3806" t="s">
        <v>6</v>
      </c>
      <c r="F3806" t="s">
        <v>623</v>
      </c>
      <c r="G3806" t="s">
        <v>670</v>
      </c>
      <c r="H3806" s="1">
        <v>228217.69</v>
      </c>
      <c r="I3806" s="2">
        <v>45474</v>
      </c>
    </row>
    <row r="3807" spans="1:9" x14ac:dyDescent="0.3">
      <c r="A3807">
        <v>22775</v>
      </c>
      <c r="B3807" t="s">
        <v>3</v>
      </c>
      <c r="C3807" t="s">
        <v>4</v>
      </c>
      <c r="D3807" t="s">
        <v>5</v>
      </c>
      <c r="E3807" t="s">
        <v>6</v>
      </c>
      <c r="F3807" t="s">
        <v>623</v>
      </c>
      <c r="G3807" t="s">
        <v>647</v>
      </c>
      <c r="H3807" s="1">
        <v>248217.69</v>
      </c>
      <c r="I3807" s="2">
        <v>45497</v>
      </c>
    </row>
    <row r="3808" spans="1:9" x14ac:dyDescent="0.3">
      <c r="A3808">
        <v>25995</v>
      </c>
      <c r="B3808" t="s">
        <v>28</v>
      </c>
      <c r="C3808" t="s">
        <v>28</v>
      </c>
      <c r="D3808" t="s">
        <v>29</v>
      </c>
      <c r="E3808" t="s">
        <v>6</v>
      </c>
      <c r="F3808" t="s">
        <v>623</v>
      </c>
      <c r="G3808" t="s">
        <v>665</v>
      </c>
      <c r="H3808" s="1">
        <v>597142.98</v>
      </c>
      <c r="I3808" s="2">
        <v>45988</v>
      </c>
    </row>
    <row r="3809" spans="1:9" x14ac:dyDescent="0.3">
      <c r="A3809">
        <v>22715</v>
      </c>
      <c r="B3809" t="s">
        <v>3</v>
      </c>
      <c r="C3809" t="s">
        <v>4</v>
      </c>
      <c r="D3809" t="s">
        <v>5</v>
      </c>
      <c r="E3809" t="s">
        <v>6</v>
      </c>
      <c r="F3809" t="s">
        <v>623</v>
      </c>
      <c r="G3809" t="s">
        <v>635</v>
      </c>
      <c r="H3809" s="1">
        <v>342285.24</v>
      </c>
      <c r="I3809" s="2">
        <v>45537</v>
      </c>
    </row>
    <row r="3810" spans="1:9" x14ac:dyDescent="0.3">
      <c r="A3810">
        <v>20344</v>
      </c>
      <c r="B3810" t="s">
        <v>3</v>
      </c>
      <c r="C3810" t="s">
        <v>4</v>
      </c>
      <c r="D3810" t="s">
        <v>5</v>
      </c>
      <c r="E3810" t="s">
        <v>6</v>
      </c>
      <c r="F3810" t="s">
        <v>623</v>
      </c>
      <c r="G3810" t="s">
        <v>638</v>
      </c>
      <c r="H3810" s="1">
        <v>216151.97</v>
      </c>
      <c r="I3810" s="2">
        <v>45252</v>
      </c>
    </row>
    <row r="3811" spans="1:9" x14ac:dyDescent="0.3">
      <c r="A3811">
        <v>24368</v>
      </c>
      <c r="B3811" t="s">
        <v>3</v>
      </c>
      <c r="C3811" t="s">
        <v>4</v>
      </c>
      <c r="D3811" t="s">
        <v>5</v>
      </c>
      <c r="E3811" t="s">
        <v>6</v>
      </c>
      <c r="F3811" t="s">
        <v>623</v>
      </c>
      <c r="G3811" t="s">
        <v>673</v>
      </c>
      <c r="H3811" s="1">
        <v>207001.08</v>
      </c>
      <c r="I3811" s="2">
        <v>45707</v>
      </c>
    </row>
    <row r="3812" spans="1:9" x14ac:dyDescent="0.3">
      <c r="A3812">
        <v>22483</v>
      </c>
      <c r="B3812" t="s">
        <v>28</v>
      </c>
      <c r="C3812" t="s">
        <v>28</v>
      </c>
      <c r="D3812" t="s">
        <v>87</v>
      </c>
      <c r="E3812" t="s">
        <v>6</v>
      </c>
      <c r="F3812" t="s">
        <v>623</v>
      </c>
      <c r="G3812" t="s">
        <v>663</v>
      </c>
      <c r="H3812" s="1">
        <v>271971.46000000002</v>
      </c>
      <c r="I3812" s="2">
        <v>45527</v>
      </c>
    </row>
    <row r="3813" spans="1:9" x14ac:dyDescent="0.3">
      <c r="A3813">
        <v>21091</v>
      </c>
      <c r="B3813" t="s">
        <v>36</v>
      </c>
      <c r="C3813" t="s">
        <v>25</v>
      </c>
      <c r="D3813" t="s">
        <v>45</v>
      </c>
      <c r="E3813" t="s">
        <v>6</v>
      </c>
      <c r="F3813" t="s">
        <v>623</v>
      </c>
      <c r="G3813" t="s">
        <v>633</v>
      </c>
      <c r="H3813" s="1">
        <v>268837.14</v>
      </c>
      <c r="I3813" s="2">
        <v>45516</v>
      </c>
    </row>
    <row r="3814" spans="1:9" x14ac:dyDescent="0.3">
      <c r="A3814">
        <v>24538</v>
      </c>
      <c r="B3814" t="s">
        <v>3</v>
      </c>
      <c r="C3814" t="s">
        <v>4</v>
      </c>
      <c r="D3814" t="s">
        <v>5</v>
      </c>
      <c r="E3814" t="s">
        <v>6</v>
      </c>
      <c r="F3814" t="s">
        <v>623</v>
      </c>
      <c r="G3814" t="s">
        <v>653</v>
      </c>
      <c r="H3814" s="1">
        <v>249686.44</v>
      </c>
      <c r="I3814" s="2">
        <v>45712</v>
      </c>
    </row>
    <row r="3815" spans="1:9" x14ac:dyDescent="0.3">
      <c r="A3815">
        <v>22237</v>
      </c>
      <c r="B3815" t="s">
        <v>36</v>
      </c>
      <c r="C3815" t="s">
        <v>25</v>
      </c>
      <c r="D3815" t="s">
        <v>58</v>
      </c>
      <c r="E3815" t="s">
        <v>6</v>
      </c>
      <c r="F3815" t="s">
        <v>623</v>
      </c>
      <c r="G3815" t="s">
        <v>635</v>
      </c>
      <c r="H3815" s="1">
        <v>279180.19</v>
      </c>
      <c r="I3815" s="2">
        <v>45517</v>
      </c>
    </row>
    <row r="3816" spans="1:9" x14ac:dyDescent="0.3">
      <c r="A3816">
        <v>23073</v>
      </c>
      <c r="B3816" t="s">
        <v>60</v>
      </c>
      <c r="C3816" t="s">
        <v>48</v>
      </c>
      <c r="D3816" t="s">
        <v>5</v>
      </c>
      <c r="E3816" t="s">
        <v>6</v>
      </c>
      <c r="F3816" t="s">
        <v>623</v>
      </c>
      <c r="G3816" t="s">
        <v>647</v>
      </c>
      <c r="H3816" s="1">
        <v>264055.49</v>
      </c>
      <c r="I3816" s="2">
        <v>45552</v>
      </c>
    </row>
    <row r="3817" spans="1:9" x14ac:dyDescent="0.3">
      <c r="A3817">
        <v>21940</v>
      </c>
      <c r="B3817" t="s">
        <v>54</v>
      </c>
      <c r="C3817" t="s">
        <v>55</v>
      </c>
      <c r="D3817" t="s">
        <v>58</v>
      </c>
      <c r="E3817" t="s">
        <v>6</v>
      </c>
      <c r="F3817" t="s">
        <v>623</v>
      </c>
      <c r="G3817" t="s">
        <v>674</v>
      </c>
      <c r="H3817" s="1">
        <v>580043.18999999994</v>
      </c>
      <c r="I3817" s="2">
        <v>45371</v>
      </c>
    </row>
    <row r="3818" spans="1:9" x14ac:dyDescent="0.3">
      <c r="A3818">
        <v>22622</v>
      </c>
      <c r="B3818" t="s">
        <v>54</v>
      </c>
      <c r="C3818" t="s">
        <v>55</v>
      </c>
      <c r="D3818" t="s">
        <v>58</v>
      </c>
      <c r="E3818" t="s">
        <v>6</v>
      </c>
      <c r="F3818" t="s">
        <v>623</v>
      </c>
      <c r="G3818" t="s">
        <v>635</v>
      </c>
      <c r="H3818" s="1">
        <v>306722.64</v>
      </c>
      <c r="I3818" s="2">
        <v>45512</v>
      </c>
    </row>
    <row r="3819" spans="1:9" x14ac:dyDescent="0.3">
      <c r="A3819">
        <v>23559</v>
      </c>
      <c r="B3819" t="s">
        <v>54</v>
      </c>
      <c r="C3819" t="s">
        <v>55</v>
      </c>
      <c r="D3819" t="s">
        <v>5</v>
      </c>
      <c r="E3819" t="s">
        <v>6</v>
      </c>
      <c r="F3819" t="s">
        <v>623</v>
      </c>
      <c r="G3819" t="s">
        <v>675</v>
      </c>
      <c r="H3819" s="1">
        <v>415548.28</v>
      </c>
      <c r="I3819" s="2">
        <v>45567</v>
      </c>
    </row>
    <row r="3820" spans="1:9" x14ac:dyDescent="0.3">
      <c r="A3820">
        <v>23643</v>
      </c>
      <c r="B3820" t="s">
        <v>60</v>
      </c>
      <c r="C3820" t="s">
        <v>48</v>
      </c>
      <c r="D3820" t="s">
        <v>5</v>
      </c>
      <c r="E3820" t="s">
        <v>6</v>
      </c>
      <c r="F3820" t="s">
        <v>623</v>
      </c>
      <c r="G3820" t="s">
        <v>661</v>
      </c>
      <c r="H3820" s="1">
        <v>248217.69</v>
      </c>
      <c r="I3820" s="2">
        <v>45488</v>
      </c>
    </row>
    <row r="3821" spans="1:9" x14ac:dyDescent="0.3">
      <c r="A3821">
        <v>23029</v>
      </c>
      <c r="B3821" t="s">
        <v>54</v>
      </c>
      <c r="C3821" t="s">
        <v>55</v>
      </c>
      <c r="D3821" t="s">
        <v>58</v>
      </c>
      <c r="E3821" t="s">
        <v>6</v>
      </c>
      <c r="F3821" t="s">
        <v>623</v>
      </c>
      <c r="G3821" t="s">
        <v>663</v>
      </c>
      <c r="H3821" s="1">
        <v>272068.07</v>
      </c>
      <c r="I3821" s="2">
        <v>45506</v>
      </c>
    </row>
    <row r="3822" spans="1:9" x14ac:dyDescent="0.3">
      <c r="A3822">
        <v>22642</v>
      </c>
      <c r="B3822" t="s">
        <v>28</v>
      </c>
      <c r="C3822" t="s">
        <v>28</v>
      </c>
      <c r="D3822" t="s">
        <v>130</v>
      </c>
      <c r="E3822" t="s">
        <v>6</v>
      </c>
      <c r="F3822" t="s">
        <v>623</v>
      </c>
      <c r="G3822" t="s">
        <v>662</v>
      </c>
      <c r="H3822" s="1">
        <v>490940.68</v>
      </c>
      <c r="I3822" s="2">
        <v>45454</v>
      </c>
    </row>
    <row r="3823" spans="1:9" x14ac:dyDescent="0.3">
      <c r="A3823">
        <v>19608</v>
      </c>
      <c r="B3823" t="s">
        <v>54</v>
      </c>
      <c r="C3823" t="s">
        <v>55</v>
      </c>
      <c r="D3823" t="s">
        <v>56</v>
      </c>
      <c r="E3823" t="s">
        <v>6</v>
      </c>
      <c r="F3823" t="s">
        <v>623</v>
      </c>
      <c r="G3823" t="s">
        <v>656</v>
      </c>
      <c r="H3823" s="1">
        <v>392118.51</v>
      </c>
      <c r="I3823" s="2">
        <v>45468</v>
      </c>
    </row>
    <row r="3824" spans="1:9" x14ac:dyDescent="0.3">
      <c r="A3824">
        <v>26126</v>
      </c>
      <c r="B3824" t="s">
        <v>54</v>
      </c>
      <c r="C3824" t="s">
        <v>55</v>
      </c>
      <c r="D3824" t="s">
        <v>56</v>
      </c>
      <c r="E3824" t="s">
        <v>6</v>
      </c>
      <c r="F3824" t="s">
        <v>623</v>
      </c>
      <c r="G3824" t="s">
        <v>665</v>
      </c>
      <c r="H3824" s="1">
        <v>398854.05</v>
      </c>
      <c r="I3824" s="2">
        <v>45988</v>
      </c>
    </row>
    <row r="3825" spans="1:9" x14ac:dyDescent="0.3">
      <c r="A3825">
        <v>21110</v>
      </c>
      <c r="B3825" t="s">
        <v>63</v>
      </c>
      <c r="C3825" t="s">
        <v>64</v>
      </c>
      <c r="D3825" t="s">
        <v>23</v>
      </c>
      <c r="E3825" t="s">
        <v>6</v>
      </c>
      <c r="F3825" t="s">
        <v>623</v>
      </c>
      <c r="G3825" t="s">
        <v>640</v>
      </c>
      <c r="H3825" s="1">
        <v>272962.44</v>
      </c>
      <c r="I3825" s="2">
        <v>45345</v>
      </c>
    </row>
    <row r="3826" spans="1:9" x14ac:dyDescent="0.3">
      <c r="A3826">
        <v>13330</v>
      </c>
      <c r="B3826" t="s">
        <v>54</v>
      </c>
      <c r="C3826" t="s">
        <v>55</v>
      </c>
      <c r="D3826" t="s">
        <v>31</v>
      </c>
      <c r="E3826" t="s">
        <v>6</v>
      </c>
      <c r="F3826" t="s">
        <v>623</v>
      </c>
      <c r="G3826" t="s">
        <v>634</v>
      </c>
      <c r="H3826" s="1">
        <v>164705.76999999999</v>
      </c>
      <c r="I3826" s="2">
        <v>44726</v>
      </c>
    </row>
    <row r="3827" spans="1:9" x14ac:dyDescent="0.3">
      <c r="A3827">
        <v>15285</v>
      </c>
      <c r="B3827" t="s">
        <v>54</v>
      </c>
      <c r="C3827" t="s">
        <v>55</v>
      </c>
      <c r="D3827" t="s">
        <v>73</v>
      </c>
      <c r="E3827" t="s">
        <v>6</v>
      </c>
      <c r="F3827" t="s">
        <v>623</v>
      </c>
      <c r="G3827" t="s">
        <v>634</v>
      </c>
      <c r="H3827" s="1">
        <v>149705.76999999999</v>
      </c>
      <c r="I3827" s="2">
        <v>44725</v>
      </c>
    </row>
    <row r="3828" spans="1:9" x14ac:dyDescent="0.3">
      <c r="A3828">
        <v>25345</v>
      </c>
      <c r="B3828" t="s">
        <v>54</v>
      </c>
      <c r="C3828" t="s">
        <v>55</v>
      </c>
      <c r="D3828" t="s">
        <v>56</v>
      </c>
      <c r="E3828" t="s">
        <v>6</v>
      </c>
      <c r="F3828" t="s">
        <v>623</v>
      </c>
      <c r="G3828" t="s">
        <v>659</v>
      </c>
      <c r="H3828" s="1">
        <v>583983.27</v>
      </c>
      <c r="I3828" s="2">
        <v>45845</v>
      </c>
    </row>
    <row r="3829" spans="1:9" x14ac:dyDescent="0.3">
      <c r="A3829">
        <v>25497</v>
      </c>
      <c r="B3829" t="s">
        <v>54</v>
      </c>
      <c r="C3829" t="s">
        <v>55</v>
      </c>
      <c r="D3829" t="s">
        <v>123</v>
      </c>
      <c r="E3829" t="s">
        <v>6</v>
      </c>
      <c r="F3829" t="s">
        <v>623</v>
      </c>
      <c r="G3829" t="s">
        <v>677</v>
      </c>
      <c r="H3829" s="1">
        <v>457542.2</v>
      </c>
      <c r="I3829" s="2">
        <v>45916</v>
      </c>
    </row>
    <row r="3830" spans="1:9" x14ac:dyDescent="0.3">
      <c r="A3830">
        <v>23928</v>
      </c>
      <c r="B3830" t="s">
        <v>60</v>
      </c>
      <c r="C3830" t="s">
        <v>48</v>
      </c>
      <c r="D3830" t="s">
        <v>5</v>
      </c>
      <c r="E3830" t="s">
        <v>6</v>
      </c>
      <c r="F3830" t="s">
        <v>623</v>
      </c>
      <c r="G3830" t="s">
        <v>678</v>
      </c>
      <c r="H3830" s="1">
        <v>262339.37</v>
      </c>
      <c r="I3830" s="2">
        <v>45600</v>
      </c>
    </row>
    <row r="3831" spans="1:9" x14ac:dyDescent="0.3">
      <c r="A3831">
        <v>22599</v>
      </c>
      <c r="B3831" t="s">
        <v>28</v>
      </c>
      <c r="C3831" t="s">
        <v>28</v>
      </c>
      <c r="D3831" t="s">
        <v>84</v>
      </c>
      <c r="E3831" t="s">
        <v>6</v>
      </c>
      <c r="F3831" t="s">
        <v>623</v>
      </c>
      <c r="G3831" t="s">
        <v>679</v>
      </c>
      <c r="H3831" s="1">
        <v>518241.89</v>
      </c>
      <c r="I3831" s="2">
        <v>45464</v>
      </c>
    </row>
    <row r="3832" spans="1:9" x14ac:dyDescent="0.3">
      <c r="A3832">
        <v>22157</v>
      </c>
      <c r="B3832" t="s">
        <v>54</v>
      </c>
      <c r="C3832" t="s">
        <v>55</v>
      </c>
      <c r="D3832" t="s">
        <v>56</v>
      </c>
      <c r="E3832" t="s">
        <v>6</v>
      </c>
      <c r="F3832" t="s">
        <v>623</v>
      </c>
      <c r="G3832" t="s">
        <v>643</v>
      </c>
      <c r="H3832" s="1">
        <v>417649.07</v>
      </c>
      <c r="I3832" s="2">
        <v>45341</v>
      </c>
    </row>
    <row r="3833" spans="1:9" x14ac:dyDescent="0.3">
      <c r="A3833">
        <v>24096</v>
      </c>
      <c r="B3833" t="s">
        <v>38</v>
      </c>
      <c r="C3833" t="s">
        <v>39</v>
      </c>
      <c r="D3833" t="s">
        <v>40</v>
      </c>
      <c r="E3833" t="s">
        <v>6</v>
      </c>
      <c r="F3833" t="s">
        <v>623</v>
      </c>
      <c r="G3833" t="s">
        <v>657</v>
      </c>
      <c r="H3833" s="1">
        <v>321888.65999999997</v>
      </c>
      <c r="I3833" s="2">
        <v>45629</v>
      </c>
    </row>
    <row r="3834" spans="1:9" x14ac:dyDescent="0.3">
      <c r="A3834">
        <v>18719</v>
      </c>
      <c r="B3834" t="s">
        <v>38</v>
      </c>
      <c r="C3834" t="s">
        <v>39</v>
      </c>
      <c r="D3834" t="s">
        <v>96</v>
      </c>
      <c r="E3834" t="s">
        <v>6</v>
      </c>
      <c r="F3834" t="s">
        <v>623</v>
      </c>
      <c r="G3834" t="s">
        <v>630</v>
      </c>
      <c r="H3834" s="1">
        <v>342389.36</v>
      </c>
      <c r="I3834" s="2">
        <v>44547</v>
      </c>
    </row>
    <row r="3835" spans="1:9" x14ac:dyDescent="0.3">
      <c r="A3835">
        <v>23895</v>
      </c>
      <c r="B3835" t="s">
        <v>38</v>
      </c>
      <c r="C3835" t="s">
        <v>39</v>
      </c>
      <c r="D3835" t="s">
        <v>96</v>
      </c>
      <c r="E3835" t="s">
        <v>6</v>
      </c>
      <c r="F3835" t="s">
        <v>623</v>
      </c>
      <c r="G3835" t="s">
        <v>645</v>
      </c>
      <c r="H3835" s="1">
        <v>514682.08</v>
      </c>
      <c r="I3835" s="2">
        <v>45635</v>
      </c>
    </row>
    <row r="3836" spans="1:9" x14ac:dyDescent="0.3">
      <c r="A3836">
        <v>25575</v>
      </c>
      <c r="B3836" t="s">
        <v>38</v>
      </c>
      <c r="C3836" t="s">
        <v>39</v>
      </c>
      <c r="D3836" t="s">
        <v>40</v>
      </c>
      <c r="E3836" t="s">
        <v>6</v>
      </c>
      <c r="F3836" t="s">
        <v>623</v>
      </c>
      <c r="G3836" t="s">
        <v>627</v>
      </c>
      <c r="H3836" s="1">
        <v>304456.18</v>
      </c>
      <c r="I3836" s="2">
        <v>45834</v>
      </c>
    </row>
    <row r="3837" spans="1:9" x14ac:dyDescent="0.3">
      <c r="A3837">
        <v>23763</v>
      </c>
      <c r="B3837" t="s">
        <v>38</v>
      </c>
      <c r="C3837" t="s">
        <v>39</v>
      </c>
      <c r="D3837" t="s">
        <v>96</v>
      </c>
      <c r="E3837" t="s">
        <v>6</v>
      </c>
      <c r="F3837" t="s">
        <v>623</v>
      </c>
      <c r="G3837" t="s">
        <v>628</v>
      </c>
      <c r="H3837" s="1">
        <v>432037.42</v>
      </c>
      <c r="I3837" s="2">
        <v>45743</v>
      </c>
    </row>
    <row r="3838" spans="1:9" x14ac:dyDescent="0.3">
      <c r="A3838">
        <v>19367</v>
      </c>
      <c r="B3838" t="s">
        <v>11</v>
      </c>
      <c r="C3838" t="s">
        <v>12</v>
      </c>
      <c r="D3838" t="s">
        <v>5</v>
      </c>
      <c r="E3838" t="s">
        <v>6</v>
      </c>
      <c r="F3838" t="s">
        <v>623</v>
      </c>
      <c r="G3838" t="s">
        <v>630</v>
      </c>
      <c r="H3838" s="1">
        <v>396930.35</v>
      </c>
      <c r="I3838" s="2">
        <v>44785</v>
      </c>
    </row>
    <row r="3839" spans="1:9" x14ac:dyDescent="0.3">
      <c r="A3839">
        <v>24270</v>
      </c>
      <c r="B3839" t="s">
        <v>38</v>
      </c>
      <c r="C3839" t="s">
        <v>39</v>
      </c>
      <c r="D3839" t="s">
        <v>96</v>
      </c>
      <c r="E3839" t="s">
        <v>6</v>
      </c>
      <c r="F3839" t="s">
        <v>623</v>
      </c>
      <c r="G3839" t="s">
        <v>675</v>
      </c>
      <c r="H3839" s="1">
        <v>388739.55</v>
      </c>
      <c r="I3839" s="2">
        <v>45638</v>
      </c>
    </row>
    <row r="3840" spans="1:9" x14ac:dyDescent="0.3">
      <c r="A3840">
        <v>23965</v>
      </c>
      <c r="B3840" t="s">
        <v>3</v>
      </c>
      <c r="C3840" t="s">
        <v>4</v>
      </c>
      <c r="D3840" t="s">
        <v>5</v>
      </c>
      <c r="E3840" t="s">
        <v>6</v>
      </c>
      <c r="F3840" t="s">
        <v>623</v>
      </c>
      <c r="G3840" t="s">
        <v>657</v>
      </c>
      <c r="H3840" s="1">
        <v>295664.69</v>
      </c>
      <c r="I3840" s="2">
        <v>45593</v>
      </c>
    </row>
    <row r="3841" spans="1:9" x14ac:dyDescent="0.3">
      <c r="A3841">
        <v>23785</v>
      </c>
      <c r="B3841" t="s">
        <v>38</v>
      </c>
      <c r="C3841" t="s">
        <v>39</v>
      </c>
      <c r="D3841" t="s">
        <v>96</v>
      </c>
      <c r="E3841" t="s">
        <v>6</v>
      </c>
      <c r="F3841" t="s">
        <v>623</v>
      </c>
      <c r="G3841" t="s">
        <v>628</v>
      </c>
      <c r="H3841" s="1">
        <v>514478.49</v>
      </c>
      <c r="I3841" s="2">
        <v>45629</v>
      </c>
    </row>
    <row r="3842" spans="1:9" x14ac:dyDescent="0.3">
      <c r="A3842">
        <v>24964</v>
      </c>
      <c r="B3842" t="s">
        <v>38</v>
      </c>
      <c r="C3842" t="s">
        <v>39</v>
      </c>
      <c r="D3842" t="s">
        <v>40</v>
      </c>
      <c r="E3842" t="s">
        <v>6</v>
      </c>
      <c r="F3842" t="s">
        <v>623</v>
      </c>
      <c r="G3842" t="s">
        <v>657</v>
      </c>
      <c r="H3842" s="1">
        <v>279836.51</v>
      </c>
      <c r="I3842" s="2">
        <v>45729</v>
      </c>
    </row>
    <row r="3843" spans="1:9" x14ac:dyDescent="0.3">
      <c r="A3843">
        <v>23364</v>
      </c>
      <c r="B3843" t="s">
        <v>38</v>
      </c>
      <c r="C3843" t="s">
        <v>39</v>
      </c>
      <c r="D3843" t="s">
        <v>51</v>
      </c>
      <c r="E3843" t="s">
        <v>6</v>
      </c>
      <c r="F3843" t="s">
        <v>623</v>
      </c>
      <c r="G3843" t="s">
        <v>635</v>
      </c>
      <c r="H3843" s="1">
        <v>309267.59000000003</v>
      </c>
      <c r="I3843" s="2">
        <v>45485</v>
      </c>
    </row>
    <row r="3844" spans="1:9" x14ac:dyDescent="0.3">
      <c r="A3844">
        <v>23103</v>
      </c>
      <c r="B3844" t="s">
        <v>38</v>
      </c>
      <c r="C3844" t="s">
        <v>39</v>
      </c>
      <c r="D3844" t="s">
        <v>96</v>
      </c>
      <c r="E3844" t="s">
        <v>6</v>
      </c>
      <c r="F3844" t="s">
        <v>623</v>
      </c>
      <c r="G3844" t="s">
        <v>631</v>
      </c>
      <c r="H3844" s="1">
        <v>436815.61</v>
      </c>
      <c r="I3844" s="2">
        <v>45418</v>
      </c>
    </row>
    <row r="3845" spans="1:9" x14ac:dyDescent="0.3">
      <c r="A3845">
        <v>24043</v>
      </c>
      <c r="B3845" t="s">
        <v>38</v>
      </c>
      <c r="C3845" t="s">
        <v>39</v>
      </c>
      <c r="D3845" t="s">
        <v>43</v>
      </c>
      <c r="E3845" t="s">
        <v>6</v>
      </c>
      <c r="F3845" t="s">
        <v>623</v>
      </c>
      <c r="G3845" t="s">
        <v>652</v>
      </c>
      <c r="H3845" s="1">
        <v>439091.78</v>
      </c>
      <c r="I3845" s="2">
        <v>45716</v>
      </c>
    </row>
    <row r="3846" spans="1:9" x14ac:dyDescent="0.3">
      <c r="A3846">
        <v>25135</v>
      </c>
      <c r="B3846" t="s">
        <v>38</v>
      </c>
      <c r="C3846" t="s">
        <v>39</v>
      </c>
      <c r="D3846" t="s">
        <v>96</v>
      </c>
      <c r="E3846" t="s">
        <v>6</v>
      </c>
      <c r="F3846" t="s">
        <v>623</v>
      </c>
      <c r="G3846" t="s">
        <v>659</v>
      </c>
      <c r="H3846" s="1">
        <v>488983.27</v>
      </c>
      <c r="I3846" s="2">
        <v>45834</v>
      </c>
    </row>
    <row r="3847" spans="1:9" x14ac:dyDescent="0.3">
      <c r="A3847">
        <v>19001</v>
      </c>
      <c r="B3847" t="s">
        <v>38</v>
      </c>
      <c r="C3847" t="s">
        <v>39</v>
      </c>
      <c r="D3847" t="s">
        <v>43</v>
      </c>
      <c r="E3847" t="s">
        <v>6</v>
      </c>
      <c r="F3847" t="s">
        <v>623</v>
      </c>
      <c r="G3847" t="s">
        <v>651</v>
      </c>
      <c r="H3847" s="1">
        <v>196178.07</v>
      </c>
      <c r="I3847" s="2">
        <v>44589</v>
      </c>
    </row>
    <row r="3848" spans="1:9" x14ac:dyDescent="0.3">
      <c r="A3848">
        <v>21548</v>
      </c>
      <c r="B3848" t="s">
        <v>36</v>
      </c>
      <c r="C3848" t="s">
        <v>25</v>
      </c>
      <c r="D3848" t="s">
        <v>45</v>
      </c>
      <c r="E3848" t="s">
        <v>6</v>
      </c>
      <c r="F3848" t="s">
        <v>623</v>
      </c>
      <c r="G3848" t="s">
        <v>629</v>
      </c>
      <c r="H3848" s="1">
        <v>232341.46</v>
      </c>
      <c r="I3848" s="2">
        <v>45342</v>
      </c>
    </row>
    <row r="3849" spans="1:9" x14ac:dyDescent="0.3">
      <c r="A3849">
        <v>22552</v>
      </c>
      <c r="B3849" t="s">
        <v>38</v>
      </c>
      <c r="C3849" t="s">
        <v>39</v>
      </c>
      <c r="D3849" t="s">
        <v>43</v>
      </c>
      <c r="E3849" t="s">
        <v>6</v>
      </c>
      <c r="F3849" t="s">
        <v>623</v>
      </c>
      <c r="G3849" t="s">
        <v>662</v>
      </c>
      <c r="H3849" s="1">
        <v>353582.23</v>
      </c>
      <c r="I3849" s="2">
        <v>45450</v>
      </c>
    </row>
    <row r="3850" spans="1:9" x14ac:dyDescent="0.3">
      <c r="A3850">
        <v>26239</v>
      </c>
      <c r="B3850" t="s">
        <v>28</v>
      </c>
      <c r="C3850" t="s">
        <v>28</v>
      </c>
      <c r="D3850" t="s">
        <v>87</v>
      </c>
      <c r="E3850" t="s">
        <v>6</v>
      </c>
      <c r="F3850" t="s">
        <v>623</v>
      </c>
      <c r="G3850" t="s">
        <v>680</v>
      </c>
      <c r="H3850" s="1">
        <v>588151.43999999994</v>
      </c>
      <c r="I3850" s="2">
        <v>46009</v>
      </c>
    </row>
    <row r="3851" spans="1:9" x14ac:dyDescent="0.3">
      <c r="A3851">
        <v>24235</v>
      </c>
      <c r="B3851" t="s">
        <v>3</v>
      </c>
      <c r="C3851" t="s">
        <v>4</v>
      </c>
      <c r="D3851" t="s">
        <v>5</v>
      </c>
      <c r="E3851" t="s">
        <v>6</v>
      </c>
      <c r="F3851" t="s">
        <v>623</v>
      </c>
      <c r="G3851" t="s">
        <v>653</v>
      </c>
      <c r="H3851" s="1">
        <v>251158.81</v>
      </c>
      <c r="I3851" s="2">
        <v>45632</v>
      </c>
    </row>
    <row r="3852" spans="1:9" x14ac:dyDescent="0.3">
      <c r="A3852">
        <v>18744</v>
      </c>
      <c r="B3852" t="s">
        <v>11</v>
      </c>
      <c r="C3852" t="s">
        <v>12</v>
      </c>
      <c r="D3852" t="s">
        <v>5</v>
      </c>
      <c r="E3852" t="s">
        <v>6</v>
      </c>
      <c r="F3852" t="s">
        <v>623</v>
      </c>
      <c r="G3852" t="s">
        <v>629</v>
      </c>
      <c r="H3852" s="1">
        <v>210316.37</v>
      </c>
      <c r="I3852" s="2">
        <v>45331</v>
      </c>
    </row>
    <row r="3853" spans="1:9" x14ac:dyDescent="0.3">
      <c r="A3853">
        <v>25889</v>
      </c>
      <c r="B3853" t="s">
        <v>36</v>
      </c>
      <c r="C3853" t="s">
        <v>25</v>
      </c>
      <c r="D3853" t="s">
        <v>58</v>
      </c>
      <c r="E3853" t="s">
        <v>6</v>
      </c>
      <c r="F3853" t="s">
        <v>623</v>
      </c>
      <c r="G3853" t="s">
        <v>665</v>
      </c>
      <c r="H3853" s="1">
        <v>618151.43999999994</v>
      </c>
      <c r="I3853" s="2">
        <v>45982</v>
      </c>
    </row>
    <row r="3854" spans="1:9" x14ac:dyDescent="0.3">
      <c r="A3854">
        <v>25091</v>
      </c>
      <c r="B3854" t="s">
        <v>36</v>
      </c>
      <c r="C3854" t="s">
        <v>25</v>
      </c>
      <c r="D3854" t="s">
        <v>45</v>
      </c>
      <c r="E3854" t="s">
        <v>6</v>
      </c>
      <c r="F3854" t="s">
        <v>623</v>
      </c>
      <c r="G3854" t="s">
        <v>676</v>
      </c>
      <c r="H3854" s="1">
        <v>532359.76</v>
      </c>
      <c r="I3854" s="2">
        <v>45847</v>
      </c>
    </row>
    <row r="3855" spans="1:9" x14ac:dyDescent="0.3">
      <c r="A3855">
        <v>24289</v>
      </c>
      <c r="B3855" t="s">
        <v>36</v>
      </c>
      <c r="C3855" t="s">
        <v>25</v>
      </c>
      <c r="D3855" t="s">
        <v>45</v>
      </c>
      <c r="E3855" t="s">
        <v>6</v>
      </c>
      <c r="F3855" t="s">
        <v>623</v>
      </c>
      <c r="G3855" t="s">
        <v>652</v>
      </c>
      <c r="H3855" s="1">
        <v>449631.97</v>
      </c>
      <c r="I3855" s="2">
        <v>45705</v>
      </c>
    </row>
    <row r="3856" spans="1:9" x14ac:dyDescent="0.3">
      <c r="A3856">
        <v>25608</v>
      </c>
      <c r="B3856" t="s">
        <v>52</v>
      </c>
      <c r="C3856" t="s">
        <v>53</v>
      </c>
      <c r="D3856" t="s">
        <v>23</v>
      </c>
      <c r="E3856" t="s">
        <v>6</v>
      </c>
      <c r="F3856" t="s">
        <v>623</v>
      </c>
      <c r="G3856" t="s">
        <v>675</v>
      </c>
      <c r="H3856" s="1">
        <v>385337.98</v>
      </c>
      <c r="I3856" s="2">
        <v>46001</v>
      </c>
    </row>
    <row r="3857" spans="1:9" x14ac:dyDescent="0.3">
      <c r="A3857">
        <v>22709</v>
      </c>
      <c r="B3857" t="s">
        <v>36</v>
      </c>
      <c r="C3857" t="s">
        <v>25</v>
      </c>
      <c r="D3857" t="s">
        <v>5</v>
      </c>
      <c r="E3857" t="s">
        <v>6</v>
      </c>
      <c r="F3857" t="s">
        <v>623</v>
      </c>
      <c r="G3857" t="s">
        <v>663</v>
      </c>
      <c r="H3857" s="1">
        <v>274525.62</v>
      </c>
      <c r="I3857" s="2">
        <v>45509</v>
      </c>
    </row>
    <row r="3858" spans="1:9" x14ac:dyDescent="0.3">
      <c r="A3858">
        <v>23683</v>
      </c>
      <c r="B3858" t="s">
        <v>3</v>
      </c>
      <c r="C3858" t="s">
        <v>4</v>
      </c>
      <c r="D3858" t="s">
        <v>5</v>
      </c>
      <c r="E3858" t="s">
        <v>6</v>
      </c>
      <c r="F3858" t="s">
        <v>623</v>
      </c>
      <c r="G3858" t="s">
        <v>663</v>
      </c>
      <c r="H3858" s="1">
        <v>271182.57</v>
      </c>
      <c r="I3858" s="2">
        <v>45531</v>
      </c>
    </row>
    <row r="3859" spans="1:9" x14ac:dyDescent="0.3">
      <c r="A3859">
        <v>23036</v>
      </c>
      <c r="B3859" t="s">
        <v>28</v>
      </c>
      <c r="C3859" t="s">
        <v>28</v>
      </c>
      <c r="D3859" t="s">
        <v>41</v>
      </c>
      <c r="E3859" t="s">
        <v>6</v>
      </c>
      <c r="F3859" t="s">
        <v>623</v>
      </c>
      <c r="G3859" t="s">
        <v>663</v>
      </c>
      <c r="H3859" s="1">
        <v>274893.62</v>
      </c>
      <c r="I3859" s="2">
        <v>45475</v>
      </c>
    </row>
    <row r="3860" spans="1:9" x14ac:dyDescent="0.3">
      <c r="A3860">
        <v>25150</v>
      </c>
      <c r="B3860" t="s">
        <v>36</v>
      </c>
      <c r="C3860" t="s">
        <v>25</v>
      </c>
      <c r="D3860" t="s">
        <v>45</v>
      </c>
      <c r="E3860" t="s">
        <v>6</v>
      </c>
      <c r="F3860" t="s">
        <v>623</v>
      </c>
      <c r="G3860" t="s">
        <v>628</v>
      </c>
      <c r="H3860" s="1">
        <v>539523.46</v>
      </c>
      <c r="I3860" s="2">
        <v>45832</v>
      </c>
    </row>
    <row r="3861" spans="1:9" x14ac:dyDescent="0.3">
      <c r="A3861">
        <v>22876</v>
      </c>
      <c r="B3861" t="s">
        <v>36</v>
      </c>
      <c r="C3861" t="s">
        <v>25</v>
      </c>
      <c r="D3861" t="s">
        <v>45</v>
      </c>
      <c r="E3861" t="s">
        <v>6</v>
      </c>
      <c r="F3861" t="s">
        <v>623</v>
      </c>
      <c r="G3861" t="s">
        <v>632</v>
      </c>
      <c r="H3861" s="1">
        <v>546728.21</v>
      </c>
      <c r="I3861" s="2">
        <v>45532</v>
      </c>
    </row>
    <row r="3862" spans="1:9" x14ac:dyDescent="0.3">
      <c r="A3862">
        <v>19304</v>
      </c>
      <c r="B3862" t="s">
        <v>11</v>
      </c>
      <c r="C3862" t="s">
        <v>12</v>
      </c>
      <c r="D3862" t="s">
        <v>5</v>
      </c>
      <c r="E3862" t="s">
        <v>6</v>
      </c>
      <c r="F3862" t="s">
        <v>623</v>
      </c>
      <c r="G3862" t="s">
        <v>630</v>
      </c>
      <c r="H3862" s="1">
        <v>386930.47</v>
      </c>
      <c r="I3862" s="2">
        <v>44754</v>
      </c>
    </row>
    <row r="3863" spans="1:9" x14ac:dyDescent="0.3">
      <c r="A3863">
        <v>18983</v>
      </c>
      <c r="B3863" t="s">
        <v>11</v>
      </c>
      <c r="C3863" t="s">
        <v>12</v>
      </c>
      <c r="D3863" t="s">
        <v>5</v>
      </c>
      <c r="E3863" t="s">
        <v>6</v>
      </c>
      <c r="F3863" t="s">
        <v>623</v>
      </c>
      <c r="G3863" t="s">
        <v>626</v>
      </c>
      <c r="H3863" s="1">
        <v>161502.57999999999</v>
      </c>
      <c r="I3863" s="2">
        <v>44812</v>
      </c>
    </row>
    <row r="3864" spans="1:9" x14ac:dyDescent="0.3">
      <c r="A3864">
        <v>19064</v>
      </c>
      <c r="B3864" t="s">
        <v>54</v>
      </c>
      <c r="C3864" t="s">
        <v>55</v>
      </c>
      <c r="D3864" t="s">
        <v>56</v>
      </c>
      <c r="E3864" t="s">
        <v>6</v>
      </c>
      <c r="F3864" t="s">
        <v>623</v>
      </c>
      <c r="G3864" t="s">
        <v>630</v>
      </c>
      <c r="H3864" s="1">
        <v>322641.40999999997</v>
      </c>
      <c r="I3864" s="2">
        <v>44543</v>
      </c>
    </row>
    <row r="3865" spans="1:9" x14ac:dyDescent="0.3">
      <c r="A3865">
        <v>18917</v>
      </c>
      <c r="B3865" t="s">
        <v>11</v>
      </c>
      <c r="C3865" t="s">
        <v>12</v>
      </c>
      <c r="D3865" t="s">
        <v>5</v>
      </c>
      <c r="E3865" t="s">
        <v>6</v>
      </c>
      <c r="F3865" t="s">
        <v>623</v>
      </c>
      <c r="G3865" t="s">
        <v>630</v>
      </c>
      <c r="H3865" s="1">
        <v>352483.73</v>
      </c>
      <c r="I3865" s="2">
        <v>44537</v>
      </c>
    </row>
    <row r="3866" spans="1:9" x14ac:dyDescent="0.3">
      <c r="A3866">
        <v>18354</v>
      </c>
      <c r="B3866" t="s">
        <v>3</v>
      </c>
      <c r="C3866" t="s">
        <v>4</v>
      </c>
      <c r="D3866" t="s">
        <v>5</v>
      </c>
      <c r="E3866" t="s">
        <v>6</v>
      </c>
      <c r="F3866" t="s">
        <v>623</v>
      </c>
      <c r="G3866" t="s">
        <v>682</v>
      </c>
      <c r="H3866" s="1">
        <v>191591.5</v>
      </c>
      <c r="I3866" s="2">
        <v>44544</v>
      </c>
    </row>
    <row r="3867" spans="1:9" x14ac:dyDescent="0.3">
      <c r="A3867">
        <v>20048</v>
      </c>
      <c r="B3867" t="s">
        <v>11</v>
      </c>
      <c r="C3867" t="s">
        <v>12</v>
      </c>
      <c r="D3867" t="s">
        <v>5</v>
      </c>
      <c r="E3867" t="s">
        <v>6</v>
      </c>
      <c r="F3867" t="s">
        <v>623</v>
      </c>
      <c r="G3867" t="s">
        <v>624</v>
      </c>
      <c r="H3867" s="1">
        <v>396930.47</v>
      </c>
      <c r="I3867" s="2">
        <v>44747</v>
      </c>
    </row>
    <row r="3868" spans="1:9" x14ac:dyDescent="0.3">
      <c r="A3868">
        <v>23751</v>
      </c>
      <c r="B3868" t="s">
        <v>11</v>
      </c>
      <c r="C3868" t="s">
        <v>12</v>
      </c>
      <c r="D3868" t="s">
        <v>5</v>
      </c>
      <c r="E3868" t="s">
        <v>6</v>
      </c>
      <c r="F3868" t="s">
        <v>623</v>
      </c>
      <c r="G3868" t="s">
        <v>635</v>
      </c>
      <c r="H3868" s="1">
        <v>305837.14</v>
      </c>
      <c r="I3868" s="2">
        <v>45525</v>
      </c>
    </row>
    <row r="3869" spans="1:9" x14ac:dyDescent="0.3">
      <c r="A3869">
        <v>21055</v>
      </c>
      <c r="B3869" t="s">
        <v>36</v>
      </c>
      <c r="C3869" t="s">
        <v>25</v>
      </c>
      <c r="D3869" t="s">
        <v>50</v>
      </c>
      <c r="E3869" t="s">
        <v>6</v>
      </c>
      <c r="F3869" t="s">
        <v>623</v>
      </c>
      <c r="G3869" t="s">
        <v>637</v>
      </c>
      <c r="H3869" s="1">
        <v>263336.40000000002</v>
      </c>
      <c r="I3869" s="2">
        <v>45054</v>
      </c>
    </row>
    <row r="3870" spans="1:9" x14ac:dyDescent="0.3">
      <c r="A3870">
        <v>21515</v>
      </c>
      <c r="B3870" t="s">
        <v>11</v>
      </c>
      <c r="C3870" t="s">
        <v>12</v>
      </c>
      <c r="D3870" t="s">
        <v>5</v>
      </c>
      <c r="E3870" t="s">
        <v>6</v>
      </c>
      <c r="F3870" t="s">
        <v>623</v>
      </c>
      <c r="G3870" t="s">
        <v>631</v>
      </c>
      <c r="H3870" s="1">
        <v>517552.36</v>
      </c>
      <c r="I3870" s="2">
        <v>45370</v>
      </c>
    </row>
    <row r="3871" spans="1:9" x14ac:dyDescent="0.3">
      <c r="A3871">
        <v>23195</v>
      </c>
      <c r="B3871" t="s">
        <v>36</v>
      </c>
      <c r="C3871" t="s">
        <v>25</v>
      </c>
      <c r="D3871" t="s">
        <v>58</v>
      </c>
      <c r="E3871" t="s">
        <v>6</v>
      </c>
      <c r="F3871" t="s">
        <v>623</v>
      </c>
      <c r="G3871" t="s">
        <v>632</v>
      </c>
      <c r="H3871" s="1">
        <v>520028.97</v>
      </c>
      <c r="I3871" s="2">
        <v>45699</v>
      </c>
    </row>
    <row r="3872" spans="1:9" x14ac:dyDescent="0.3">
      <c r="A3872">
        <v>18754</v>
      </c>
      <c r="B3872" t="s">
        <v>11</v>
      </c>
      <c r="C3872" t="s">
        <v>12</v>
      </c>
      <c r="D3872" t="s">
        <v>5</v>
      </c>
      <c r="E3872" t="s">
        <v>6</v>
      </c>
      <c r="F3872" t="s">
        <v>623</v>
      </c>
      <c r="G3872" t="s">
        <v>630</v>
      </c>
      <c r="H3872" s="1">
        <v>396930.35</v>
      </c>
      <c r="I3872" s="2">
        <v>44781</v>
      </c>
    </row>
    <row r="3873" spans="1:9" x14ac:dyDescent="0.3">
      <c r="A3873">
        <v>21530</v>
      </c>
      <c r="B3873" t="s">
        <v>11</v>
      </c>
      <c r="C3873" t="s">
        <v>12</v>
      </c>
      <c r="D3873" t="s">
        <v>5</v>
      </c>
      <c r="E3873" t="s">
        <v>6</v>
      </c>
      <c r="F3873" t="s">
        <v>623</v>
      </c>
      <c r="G3873" t="s">
        <v>667</v>
      </c>
      <c r="H3873" s="1">
        <v>211105.17</v>
      </c>
      <c r="I3873" s="2">
        <v>45282</v>
      </c>
    </row>
    <row r="3874" spans="1:9" x14ac:dyDescent="0.3">
      <c r="A3874">
        <v>20589</v>
      </c>
      <c r="B3874" t="s">
        <v>3</v>
      </c>
      <c r="C3874" t="s">
        <v>4</v>
      </c>
      <c r="D3874" t="s">
        <v>5</v>
      </c>
      <c r="E3874" t="s">
        <v>6</v>
      </c>
      <c r="F3874" t="s">
        <v>623</v>
      </c>
      <c r="G3874" t="s">
        <v>633</v>
      </c>
      <c r="H3874" s="1">
        <v>305837.14</v>
      </c>
      <c r="I3874" s="2">
        <v>45512</v>
      </c>
    </row>
    <row r="3875" spans="1:9" x14ac:dyDescent="0.3">
      <c r="A3875">
        <v>20860</v>
      </c>
      <c r="B3875" t="s">
        <v>3</v>
      </c>
      <c r="C3875" t="s">
        <v>4</v>
      </c>
      <c r="D3875" t="s">
        <v>5</v>
      </c>
      <c r="E3875" t="s">
        <v>6</v>
      </c>
      <c r="F3875" t="s">
        <v>623</v>
      </c>
      <c r="G3875" t="s">
        <v>629</v>
      </c>
      <c r="H3875" s="1">
        <v>210316.27</v>
      </c>
      <c r="I3875" s="2">
        <v>45275</v>
      </c>
    </row>
    <row r="3876" spans="1:9" x14ac:dyDescent="0.3">
      <c r="A3876">
        <v>18388</v>
      </c>
      <c r="B3876" t="s">
        <v>28</v>
      </c>
      <c r="C3876" t="s">
        <v>28</v>
      </c>
      <c r="D3876" t="s">
        <v>43</v>
      </c>
      <c r="E3876" t="s">
        <v>6</v>
      </c>
      <c r="F3876" t="s">
        <v>623</v>
      </c>
      <c r="G3876" t="s">
        <v>634</v>
      </c>
      <c r="H3876" s="1">
        <v>166997.48000000001</v>
      </c>
      <c r="I3876" s="2">
        <v>44792</v>
      </c>
    </row>
    <row r="3877" spans="1:9" x14ac:dyDescent="0.3">
      <c r="A3877">
        <v>24163</v>
      </c>
      <c r="B3877" t="s">
        <v>36</v>
      </c>
      <c r="C3877" t="s">
        <v>25</v>
      </c>
      <c r="D3877" t="s">
        <v>45</v>
      </c>
      <c r="E3877" t="s">
        <v>6</v>
      </c>
      <c r="F3877" t="s">
        <v>623</v>
      </c>
      <c r="G3877" t="s">
        <v>646</v>
      </c>
      <c r="H3877" s="1">
        <v>555918.61</v>
      </c>
      <c r="I3877" s="2">
        <v>45609</v>
      </c>
    </row>
    <row r="3878" spans="1:9" x14ac:dyDescent="0.3">
      <c r="A3878">
        <v>25869</v>
      </c>
      <c r="B3878" t="s">
        <v>52</v>
      </c>
      <c r="C3878" t="s">
        <v>53</v>
      </c>
      <c r="D3878" t="s">
        <v>23</v>
      </c>
      <c r="E3878" t="s">
        <v>6</v>
      </c>
      <c r="F3878" t="s">
        <v>623</v>
      </c>
      <c r="G3878" t="s">
        <v>683</v>
      </c>
      <c r="H3878" s="1">
        <v>431602.22</v>
      </c>
      <c r="I3878" s="2">
        <v>46038</v>
      </c>
    </row>
    <row r="3879" spans="1:9" x14ac:dyDescent="0.3">
      <c r="A3879">
        <v>18462</v>
      </c>
      <c r="B3879" t="s">
        <v>28</v>
      </c>
      <c r="C3879" t="s">
        <v>28</v>
      </c>
      <c r="D3879" t="s">
        <v>87</v>
      </c>
      <c r="E3879" t="s">
        <v>6</v>
      </c>
      <c r="F3879" t="s">
        <v>623</v>
      </c>
      <c r="G3879" t="s">
        <v>634</v>
      </c>
      <c r="H3879" s="1">
        <v>162560.41</v>
      </c>
      <c r="I3879" s="2">
        <v>44810</v>
      </c>
    </row>
    <row r="3880" spans="1:9" x14ac:dyDescent="0.3">
      <c r="A3880">
        <v>24840</v>
      </c>
      <c r="B3880" t="s">
        <v>3</v>
      </c>
      <c r="C3880" t="s">
        <v>4</v>
      </c>
      <c r="D3880" t="s">
        <v>5</v>
      </c>
      <c r="E3880" t="s">
        <v>6</v>
      </c>
      <c r="F3880" t="s">
        <v>623</v>
      </c>
      <c r="G3880" t="s">
        <v>637</v>
      </c>
      <c r="H3880" s="1">
        <v>272691.73</v>
      </c>
      <c r="I3880" s="2">
        <v>45707</v>
      </c>
    </row>
    <row r="3881" spans="1:9" x14ac:dyDescent="0.3">
      <c r="A3881">
        <v>26083</v>
      </c>
      <c r="B3881" t="s">
        <v>36</v>
      </c>
      <c r="C3881" t="s">
        <v>25</v>
      </c>
      <c r="D3881" t="s">
        <v>45</v>
      </c>
      <c r="E3881" t="s">
        <v>6</v>
      </c>
      <c r="F3881" t="s">
        <v>623</v>
      </c>
      <c r="G3881" t="s">
        <v>680</v>
      </c>
      <c r="H3881" s="1">
        <v>592929.47</v>
      </c>
      <c r="I3881" s="2">
        <v>45981</v>
      </c>
    </row>
    <row r="3882" spans="1:9" x14ac:dyDescent="0.3">
      <c r="A3882">
        <v>19864</v>
      </c>
      <c r="B3882" t="s">
        <v>36</v>
      </c>
      <c r="C3882" t="s">
        <v>25</v>
      </c>
      <c r="D3882" t="s">
        <v>103</v>
      </c>
      <c r="E3882" t="s">
        <v>6</v>
      </c>
      <c r="F3882" t="s">
        <v>623</v>
      </c>
      <c r="G3882" t="s">
        <v>636</v>
      </c>
      <c r="H3882" s="1">
        <v>299115.19</v>
      </c>
      <c r="I3882" s="2">
        <v>45068</v>
      </c>
    </row>
    <row r="3883" spans="1:9" x14ac:dyDescent="0.3">
      <c r="A3883">
        <v>18627</v>
      </c>
      <c r="B3883" t="s">
        <v>11</v>
      </c>
      <c r="C3883" t="s">
        <v>12</v>
      </c>
      <c r="D3883" t="s">
        <v>141</v>
      </c>
      <c r="E3883" t="s">
        <v>6</v>
      </c>
      <c r="F3883" t="s">
        <v>623</v>
      </c>
      <c r="G3883" t="s">
        <v>626</v>
      </c>
      <c r="H3883" s="1">
        <v>157106.13</v>
      </c>
      <c r="I3883" s="2">
        <v>44740</v>
      </c>
    </row>
    <row r="3884" spans="1:9" x14ac:dyDescent="0.3">
      <c r="A3884">
        <v>23963</v>
      </c>
      <c r="B3884" t="s">
        <v>11</v>
      </c>
      <c r="C3884" t="s">
        <v>12</v>
      </c>
      <c r="D3884" t="s">
        <v>5</v>
      </c>
      <c r="E3884" t="s">
        <v>6</v>
      </c>
      <c r="F3884" t="s">
        <v>623</v>
      </c>
      <c r="G3884" t="s">
        <v>652</v>
      </c>
      <c r="H3884" s="1">
        <v>425447.04</v>
      </c>
      <c r="I3884" s="2">
        <v>45699</v>
      </c>
    </row>
    <row r="3885" spans="1:9" x14ac:dyDescent="0.3">
      <c r="A3885">
        <v>14441</v>
      </c>
      <c r="B3885" t="s">
        <v>36</v>
      </c>
      <c r="C3885" t="s">
        <v>25</v>
      </c>
      <c r="D3885" t="s">
        <v>102</v>
      </c>
      <c r="E3885" t="s">
        <v>6</v>
      </c>
      <c r="F3885" t="s">
        <v>623</v>
      </c>
      <c r="G3885" t="s">
        <v>641</v>
      </c>
      <c r="H3885" s="1">
        <v>169719.86</v>
      </c>
      <c r="I3885" s="2">
        <v>44468</v>
      </c>
    </row>
    <row r="3886" spans="1:9" x14ac:dyDescent="0.3">
      <c r="A3886">
        <v>21911</v>
      </c>
      <c r="B3886" t="s">
        <v>36</v>
      </c>
      <c r="C3886" t="s">
        <v>25</v>
      </c>
      <c r="D3886" t="s">
        <v>31</v>
      </c>
      <c r="E3886" t="s">
        <v>6</v>
      </c>
      <c r="F3886" t="s">
        <v>623</v>
      </c>
      <c r="G3886" t="s">
        <v>632</v>
      </c>
      <c r="H3886" s="1">
        <v>390990.01</v>
      </c>
      <c r="I3886" s="2">
        <v>45468</v>
      </c>
    </row>
    <row r="3887" spans="1:9" x14ac:dyDescent="0.3">
      <c r="A3887">
        <v>22168</v>
      </c>
      <c r="B3887" t="s">
        <v>36</v>
      </c>
      <c r="C3887" t="s">
        <v>25</v>
      </c>
      <c r="D3887" t="s">
        <v>31</v>
      </c>
      <c r="E3887" t="s">
        <v>6</v>
      </c>
      <c r="F3887" t="s">
        <v>623</v>
      </c>
      <c r="G3887" t="s">
        <v>648</v>
      </c>
      <c r="H3887" s="1">
        <v>244525.62</v>
      </c>
      <c r="I3887" s="2">
        <v>45561</v>
      </c>
    </row>
    <row r="3888" spans="1:9" x14ac:dyDescent="0.3">
      <c r="A3888">
        <v>18760</v>
      </c>
      <c r="B3888" t="s">
        <v>11</v>
      </c>
      <c r="C3888" t="s">
        <v>12</v>
      </c>
      <c r="D3888" t="s">
        <v>5</v>
      </c>
      <c r="E3888" t="s">
        <v>6</v>
      </c>
      <c r="F3888" t="s">
        <v>623</v>
      </c>
      <c r="G3888" t="s">
        <v>626</v>
      </c>
      <c r="H3888" s="1">
        <v>146502.57999999999</v>
      </c>
      <c r="I3888" s="2">
        <v>44816</v>
      </c>
    </row>
    <row r="3889" spans="1:9" x14ac:dyDescent="0.3">
      <c r="A3889">
        <v>25257</v>
      </c>
      <c r="B3889" t="s">
        <v>52</v>
      </c>
      <c r="C3889" t="s">
        <v>53</v>
      </c>
      <c r="D3889" t="s">
        <v>23</v>
      </c>
      <c r="E3889" t="s">
        <v>6</v>
      </c>
      <c r="F3889" t="s">
        <v>623</v>
      </c>
      <c r="G3889" t="s">
        <v>659</v>
      </c>
      <c r="H3889" s="1">
        <v>559853.23</v>
      </c>
      <c r="I3889" s="2">
        <v>45887</v>
      </c>
    </row>
    <row r="3890" spans="1:9" x14ac:dyDescent="0.3">
      <c r="A3890">
        <v>25937</v>
      </c>
      <c r="B3890" t="s">
        <v>52</v>
      </c>
      <c r="C3890" t="s">
        <v>53</v>
      </c>
      <c r="D3890" t="s">
        <v>43</v>
      </c>
      <c r="E3890" t="s">
        <v>6</v>
      </c>
      <c r="F3890" t="s">
        <v>623</v>
      </c>
      <c r="G3890" t="s">
        <v>684</v>
      </c>
      <c r="H3890" s="1">
        <v>392187.58</v>
      </c>
      <c r="I3890" s="2">
        <v>46044</v>
      </c>
    </row>
    <row r="3891" spans="1:9" x14ac:dyDescent="0.3">
      <c r="A3891">
        <v>22516</v>
      </c>
      <c r="B3891" t="s">
        <v>11</v>
      </c>
      <c r="C3891" t="s">
        <v>12</v>
      </c>
      <c r="D3891" t="s">
        <v>5</v>
      </c>
      <c r="E3891" t="s">
        <v>6</v>
      </c>
      <c r="F3891" t="s">
        <v>623</v>
      </c>
      <c r="G3891" t="s">
        <v>635</v>
      </c>
      <c r="H3891" s="1">
        <v>306626.03999999998</v>
      </c>
      <c r="I3891" s="2">
        <v>45463</v>
      </c>
    </row>
    <row r="3892" spans="1:9" x14ac:dyDescent="0.3">
      <c r="A3892">
        <v>24752</v>
      </c>
      <c r="B3892" t="s">
        <v>61</v>
      </c>
      <c r="C3892" t="s">
        <v>62</v>
      </c>
      <c r="D3892" t="s">
        <v>31</v>
      </c>
      <c r="E3892" t="s">
        <v>6</v>
      </c>
      <c r="F3892" t="s">
        <v>623</v>
      </c>
      <c r="G3892" t="s">
        <v>685</v>
      </c>
      <c r="H3892" s="1">
        <v>282056.45</v>
      </c>
      <c r="I3892" s="2">
        <v>45915</v>
      </c>
    </row>
    <row r="3893" spans="1:9" x14ac:dyDescent="0.3">
      <c r="A3893">
        <v>21471</v>
      </c>
      <c r="B3893" t="s">
        <v>11</v>
      </c>
      <c r="C3893" t="s">
        <v>12</v>
      </c>
      <c r="D3893" t="s">
        <v>5</v>
      </c>
      <c r="E3893" t="s">
        <v>6</v>
      </c>
      <c r="F3893" t="s">
        <v>623</v>
      </c>
      <c r="G3893" t="s">
        <v>635</v>
      </c>
      <c r="H3893" s="1">
        <v>306626.03999999998</v>
      </c>
      <c r="I3893" s="2">
        <v>45468</v>
      </c>
    </row>
    <row r="3894" spans="1:9" x14ac:dyDescent="0.3">
      <c r="A3894">
        <v>22616</v>
      </c>
      <c r="B3894" t="s">
        <v>36</v>
      </c>
      <c r="C3894" t="s">
        <v>25</v>
      </c>
      <c r="D3894" t="s">
        <v>50</v>
      </c>
      <c r="E3894" t="s">
        <v>6</v>
      </c>
      <c r="F3894" t="s">
        <v>623</v>
      </c>
      <c r="G3894" t="s">
        <v>635</v>
      </c>
      <c r="H3894" s="1">
        <v>279180.19</v>
      </c>
      <c r="I3894" s="2">
        <v>45511</v>
      </c>
    </row>
    <row r="3895" spans="1:9" x14ac:dyDescent="0.3">
      <c r="A3895">
        <v>18998</v>
      </c>
      <c r="B3895" t="s">
        <v>11</v>
      </c>
      <c r="C3895" t="s">
        <v>12</v>
      </c>
      <c r="D3895" t="s">
        <v>5</v>
      </c>
      <c r="E3895" t="s">
        <v>6</v>
      </c>
      <c r="F3895" t="s">
        <v>623</v>
      </c>
      <c r="G3895" t="s">
        <v>626</v>
      </c>
      <c r="H3895" s="1">
        <v>161502.57999999999</v>
      </c>
      <c r="I3895" s="2">
        <v>44817</v>
      </c>
    </row>
    <row r="3896" spans="1:9" x14ac:dyDescent="0.3">
      <c r="A3896">
        <v>22108</v>
      </c>
      <c r="B3896" t="s">
        <v>36</v>
      </c>
      <c r="C3896" t="s">
        <v>25</v>
      </c>
      <c r="D3896" t="s">
        <v>50</v>
      </c>
      <c r="E3896" t="s">
        <v>6</v>
      </c>
      <c r="F3896" t="s">
        <v>623</v>
      </c>
      <c r="G3896" t="s">
        <v>638</v>
      </c>
      <c r="H3896" s="1">
        <v>251560.74</v>
      </c>
      <c r="I3896" s="2">
        <v>45464</v>
      </c>
    </row>
    <row r="3897" spans="1:9" x14ac:dyDescent="0.3">
      <c r="A3897">
        <v>21408</v>
      </c>
      <c r="B3897" t="s">
        <v>28</v>
      </c>
      <c r="C3897" t="s">
        <v>28</v>
      </c>
      <c r="D3897" t="s">
        <v>87</v>
      </c>
      <c r="E3897" t="s">
        <v>6</v>
      </c>
      <c r="F3897" t="s">
        <v>623</v>
      </c>
      <c r="G3897" t="s">
        <v>635</v>
      </c>
      <c r="H3897" s="1">
        <v>256722.64</v>
      </c>
      <c r="I3897" s="2">
        <v>45467</v>
      </c>
    </row>
    <row r="3898" spans="1:9" x14ac:dyDescent="0.3">
      <c r="A3898">
        <v>23204</v>
      </c>
      <c r="B3898" t="s">
        <v>36</v>
      </c>
      <c r="C3898" t="s">
        <v>25</v>
      </c>
      <c r="D3898" t="s">
        <v>5</v>
      </c>
      <c r="E3898" t="s">
        <v>6</v>
      </c>
      <c r="F3898" t="s">
        <v>623</v>
      </c>
      <c r="G3898" t="s">
        <v>663</v>
      </c>
      <c r="H3898" s="1">
        <v>262283.46000000002</v>
      </c>
      <c r="I3898" s="2">
        <v>45609</v>
      </c>
    </row>
    <row r="3899" spans="1:9" x14ac:dyDescent="0.3">
      <c r="A3899">
        <v>24185</v>
      </c>
      <c r="B3899" t="s">
        <v>36</v>
      </c>
      <c r="C3899" t="s">
        <v>25</v>
      </c>
      <c r="D3899" t="s">
        <v>44</v>
      </c>
      <c r="E3899" t="s">
        <v>6</v>
      </c>
      <c r="F3899" t="s">
        <v>623</v>
      </c>
      <c r="G3899" t="s">
        <v>635</v>
      </c>
      <c r="H3899" s="1">
        <v>312428.84999999998</v>
      </c>
      <c r="I3899" s="2">
        <v>45615</v>
      </c>
    </row>
    <row r="3900" spans="1:9" x14ac:dyDescent="0.3">
      <c r="A3900">
        <v>22307</v>
      </c>
      <c r="B3900" t="s">
        <v>3</v>
      </c>
      <c r="C3900" t="s">
        <v>4</v>
      </c>
      <c r="D3900" t="s">
        <v>21</v>
      </c>
      <c r="E3900" t="s">
        <v>6</v>
      </c>
      <c r="F3900" t="s">
        <v>623</v>
      </c>
      <c r="G3900" t="s">
        <v>635</v>
      </c>
      <c r="H3900" s="1">
        <v>305837.14</v>
      </c>
      <c r="I3900" s="2">
        <v>45512</v>
      </c>
    </row>
    <row r="3901" spans="1:9" x14ac:dyDescent="0.3">
      <c r="A3901">
        <v>20510</v>
      </c>
      <c r="B3901" t="s">
        <v>61</v>
      </c>
      <c r="C3901" t="s">
        <v>62</v>
      </c>
      <c r="D3901" t="s">
        <v>122</v>
      </c>
      <c r="E3901" t="s">
        <v>6</v>
      </c>
      <c r="F3901" t="s">
        <v>623</v>
      </c>
      <c r="G3901" t="s">
        <v>631</v>
      </c>
      <c r="H3901" s="1">
        <v>518528.38</v>
      </c>
      <c r="I3901" s="2">
        <v>45231</v>
      </c>
    </row>
    <row r="3902" spans="1:9" x14ac:dyDescent="0.3">
      <c r="A3902">
        <v>22908</v>
      </c>
      <c r="B3902" t="s">
        <v>61</v>
      </c>
      <c r="C3902" t="s">
        <v>62</v>
      </c>
      <c r="D3902" t="s">
        <v>218</v>
      </c>
      <c r="E3902" t="s">
        <v>6</v>
      </c>
      <c r="F3902" t="s">
        <v>623</v>
      </c>
      <c r="G3902" t="s">
        <v>664</v>
      </c>
      <c r="H3902" s="1">
        <v>637572.89</v>
      </c>
      <c r="I3902" s="2">
        <v>45475</v>
      </c>
    </row>
    <row r="3903" spans="1:9" x14ac:dyDescent="0.3">
      <c r="A3903">
        <v>22346</v>
      </c>
      <c r="B3903" t="s">
        <v>61</v>
      </c>
      <c r="C3903" t="s">
        <v>62</v>
      </c>
      <c r="D3903" t="s">
        <v>218</v>
      </c>
      <c r="E3903" t="s">
        <v>6</v>
      </c>
      <c r="F3903" t="s">
        <v>623</v>
      </c>
      <c r="G3903" t="s">
        <v>628</v>
      </c>
      <c r="H3903" s="1">
        <v>552582.72</v>
      </c>
      <c r="I3903" s="2">
        <v>45376</v>
      </c>
    </row>
    <row r="3904" spans="1:9" x14ac:dyDescent="0.3">
      <c r="A3904">
        <v>17577</v>
      </c>
      <c r="B3904" t="s">
        <v>61</v>
      </c>
      <c r="C3904" t="s">
        <v>62</v>
      </c>
      <c r="D3904" t="s">
        <v>58</v>
      </c>
      <c r="E3904" t="s">
        <v>6</v>
      </c>
      <c r="F3904" t="s">
        <v>623</v>
      </c>
      <c r="G3904" t="s">
        <v>651</v>
      </c>
      <c r="H3904" s="1">
        <v>187638.94</v>
      </c>
      <c r="I3904" s="2">
        <v>44547</v>
      </c>
    </row>
    <row r="3905" spans="1:9" x14ac:dyDescent="0.3">
      <c r="A3905">
        <v>22907</v>
      </c>
      <c r="B3905" t="s">
        <v>61</v>
      </c>
      <c r="C3905" t="s">
        <v>62</v>
      </c>
      <c r="D3905" t="s">
        <v>218</v>
      </c>
      <c r="E3905" t="s">
        <v>6</v>
      </c>
      <c r="F3905" t="s">
        <v>623</v>
      </c>
      <c r="G3905" t="s">
        <v>664</v>
      </c>
      <c r="H3905" s="1">
        <v>637572.89</v>
      </c>
      <c r="I3905" s="2">
        <v>45509</v>
      </c>
    </row>
    <row r="3906" spans="1:9" x14ac:dyDescent="0.3">
      <c r="A3906">
        <v>25024</v>
      </c>
      <c r="B3906" t="s">
        <v>3</v>
      </c>
      <c r="C3906" t="s">
        <v>4</v>
      </c>
      <c r="D3906" t="s">
        <v>5</v>
      </c>
      <c r="E3906" t="s">
        <v>6</v>
      </c>
      <c r="F3906" t="s">
        <v>623</v>
      </c>
      <c r="G3906" t="s">
        <v>652</v>
      </c>
      <c r="H3906" s="1">
        <v>441269.24</v>
      </c>
      <c r="I3906" s="2">
        <v>45855</v>
      </c>
    </row>
    <row r="3907" spans="1:9" x14ac:dyDescent="0.3">
      <c r="A3907">
        <v>21030</v>
      </c>
      <c r="B3907" t="s">
        <v>61</v>
      </c>
      <c r="C3907" t="s">
        <v>62</v>
      </c>
      <c r="D3907" t="s">
        <v>218</v>
      </c>
      <c r="E3907" t="s">
        <v>6</v>
      </c>
      <c r="F3907" t="s">
        <v>623</v>
      </c>
      <c r="G3907" t="s">
        <v>631</v>
      </c>
      <c r="H3907" s="1">
        <v>518528.38</v>
      </c>
      <c r="I3907" s="2">
        <v>45197</v>
      </c>
    </row>
    <row r="3908" spans="1:9" x14ac:dyDescent="0.3">
      <c r="A3908">
        <v>13880</v>
      </c>
      <c r="B3908" t="s">
        <v>61</v>
      </c>
      <c r="C3908" t="s">
        <v>62</v>
      </c>
      <c r="D3908" t="s">
        <v>58</v>
      </c>
      <c r="E3908" t="s">
        <v>6</v>
      </c>
      <c r="F3908" t="s">
        <v>623</v>
      </c>
      <c r="G3908" t="s">
        <v>641</v>
      </c>
      <c r="H3908" s="1">
        <v>175824.72</v>
      </c>
      <c r="I3908" s="2">
        <v>44725</v>
      </c>
    </row>
    <row r="3909" spans="1:9" x14ac:dyDescent="0.3">
      <c r="A3909">
        <v>23852</v>
      </c>
      <c r="B3909" t="s">
        <v>61</v>
      </c>
      <c r="C3909" t="s">
        <v>62</v>
      </c>
      <c r="D3909" t="s">
        <v>31</v>
      </c>
      <c r="E3909" t="s">
        <v>6</v>
      </c>
      <c r="F3909" t="s">
        <v>623</v>
      </c>
      <c r="G3909" t="s">
        <v>635</v>
      </c>
      <c r="H3909" s="1">
        <v>322758.62</v>
      </c>
      <c r="I3909" s="2">
        <v>45628</v>
      </c>
    </row>
    <row r="3910" spans="1:9" x14ac:dyDescent="0.3">
      <c r="A3910">
        <v>22650</v>
      </c>
      <c r="B3910" t="s">
        <v>61</v>
      </c>
      <c r="C3910" t="s">
        <v>62</v>
      </c>
      <c r="D3910" t="s">
        <v>31</v>
      </c>
      <c r="E3910" t="s">
        <v>6</v>
      </c>
      <c r="F3910" t="s">
        <v>623</v>
      </c>
      <c r="G3910" t="s">
        <v>678</v>
      </c>
      <c r="H3910" s="1">
        <v>251560.75</v>
      </c>
      <c r="I3910" s="2">
        <v>45527</v>
      </c>
    </row>
    <row r="3911" spans="1:9" x14ac:dyDescent="0.3">
      <c r="A3911">
        <v>24971</v>
      </c>
      <c r="B3911" t="s">
        <v>61</v>
      </c>
      <c r="C3911" t="s">
        <v>62</v>
      </c>
      <c r="D3911" t="s">
        <v>31</v>
      </c>
      <c r="E3911" t="s">
        <v>6</v>
      </c>
      <c r="F3911" t="s">
        <v>623</v>
      </c>
      <c r="G3911" t="s">
        <v>646</v>
      </c>
      <c r="H3911" s="1">
        <v>607176.80000000005</v>
      </c>
      <c r="I3911" s="2">
        <v>45846</v>
      </c>
    </row>
    <row r="3912" spans="1:9" x14ac:dyDescent="0.3">
      <c r="A3912">
        <v>20383</v>
      </c>
      <c r="B3912" t="s">
        <v>61</v>
      </c>
      <c r="C3912" t="s">
        <v>62</v>
      </c>
      <c r="D3912" t="s">
        <v>218</v>
      </c>
      <c r="E3912" t="s">
        <v>6</v>
      </c>
      <c r="F3912" t="s">
        <v>623</v>
      </c>
      <c r="G3912" t="s">
        <v>631</v>
      </c>
      <c r="H3912" s="1">
        <v>518528.38</v>
      </c>
      <c r="I3912" s="2">
        <v>45217</v>
      </c>
    </row>
    <row r="3913" spans="1:9" x14ac:dyDescent="0.3">
      <c r="A3913">
        <v>25305</v>
      </c>
      <c r="B3913" t="s">
        <v>61</v>
      </c>
      <c r="C3913" t="s">
        <v>62</v>
      </c>
      <c r="D3913" t="s">
        <v>31</v>
      </c>
      <c r="E3913" t="s">
        <v>6</v>
      </c>
      <c r="F3913" t="s">
        <v>623</v>
      </c>
      <c r="G3913" t="s">
        <v>659</v>
      </c>
      <c r="H3913" s="1">
        <v>609853.23</v>
      </c>
      <c r="I3913" s="2">
        <v>45817</v>
      </c>
    </row>
    <row r="3914" spans="1:9" x14ac:dyDescent="0.3">
      <c r="A3914">
        <v>21368</v>
      </c>
      <c r="B3914" t="s">
        <v>28</v>
      </c>
      <c r="C3914" t="s">
        <v>28</v>
      </c>
      <c r="D3914" t="s">
        <v>23</v>
      </c>
      <c r="E3914" t="s">
        <v>6</v>
      </c>
      <c r="F3914" t="s">
        <v>623</v>
      </c>
      <c r="G3914" t="s">
        <v>637</v>
      </c>
      <c r="H3914" s="1">
        <v>208652.96</v>
      </c>
      <c r="I3914" s="2">
        <v>45252</v>
      </c>
    </row>
    <row r="3915" spans="1:9" x14ac:dyDescent="0.3">
      <c r="A3915">
        <v>21124</v>
      </c>
      <c r="B3915" t="s">
        <v>61</v>
      </c>
      <c r="C3915" t="s">
        <v>62</v>
      </c>
      <c r="D3915" t="s">
        <v>58</v>
      </c>
      <c r="E3915" t="s">
        <v>6</v>
      </c>
      <c r="F3915" t="s">
        <v>623</v>
      </c>
      <c r="G3915" t="s">
        <v>631</v>
      </c>
      <c r="H3915" s="1">
        <v>553425.89</v>
      </c>
      <c r="I3915" s="2">
        <v>45208</v>
      </c>
    </row>
    <row r="3916" spans="1:9" x14ac:dyDescent="0.3">
      <c r="A3916">
        <v>22314</v>
      </c>
      <c r="B3916" t="s">
        <v>61</v>
      </c>
      <c r="C3916" t="s">
        <v>62</v>
      </c>
      <c r="D3916" t="s">
        <v>218</v>
      </c>
      <c r="E3916" t="s">
        <v>6</v>
      </c>
      <c r="F3916" t="s">
        <v>623</v>
      </c>
      <c r="G3916" t="s">
        <v>632</v>
      </c>
      <c r="H3916" s="1">
        <v>516763.45</v>
      </c>
      <c r="I3916" s="2">
        <v>45308</v>
      </c>
    </row>
    <row r="3917" spans="1:9" x14ac:dyDescent="0.3">
      <c r="A3917">
        <v>23719</v>
      </c>
      <c r="B3917" t="s">
        <v>61</v>
      </c>
      <c r="C3917" t="s">
        <v>62</v>
      </c>
      <c r="D3917" t="s">
        <v>31</v>
      </c>
      <c r="E3917" t="s">
        <v>6</v>
      </c>
      <c r="F3917" t="s">
        <v>623</v>
      </c>
      <c r="G3917" t="s">
        <v>635</v>
      </c>
      <c r="H3917" s="1">
        <v>309548.19</v>
      </c>
      <c r="I3917" s="2">
        <v>45527</v>
      </c>
    </row>
    <row r="3918" spans="1:9" x14ac:dyDescent="0.3">
      <c r="A3918">
        <v>21468</v>
      </c>
      <c r="B3918" t="s">
        <v>61</v>
      </c>
      <c r="C3918" t="s">
        <v>62</v>
      </c>
      <c r="D3918" t="s">
        <v>58</v>
      </c>
      <c r="E3918" t="s">
        <v>6</v>
      </c>
      <c r="F3918" t="s">
        <v>623</v>
      </c>
      <c r="G3918" t="s">
        <v>631</v>
      </c>
      <c r="H3918" s="1">
        <v>518528.38</v>
      </c>
      <c r="I3918" s="2">
        <v>45210</v>
      </c>
    </row>
    <row r="3919" spans="1:9" x14ac:dyDescent="0.3">
      <c r="A3919">
        <v>21417</v>
      </c>
      <c r="B3919" t="s">
        <v>61</v>
      </c>
      <c r="C3919" t="s">
        <v>62</v>
      </c>
      <c r="D3919" t="s">
        <v>31</v>
      </c>
      <c r="E3919" t="s">
        <v>6</v>
      </c>
      <c r="F3919" t="s">
        <v>623</v>
      </c>
      <c r="G3919" t="s">
        <v>643</v>
      </c>
      <c r="H3919" s="1">
        <v>489790.94</v>
      </c>
      <c r="I3919" s="2">
        <v>45208</v>
      </c>
    </row>
    <row r="3920" spans="1:9" x14ac:dyDescent="0.3">
      <c r="A3920">
        <v>22909</v>
      </c>
      <c r="B3920" t="s">
        <v>61</v>
      </c>
      <c r="C3920" t="s">
        <v>62</v>
      </c>
      <c r="D3920" t="s">
        <v>218</v>
      </c>
      <c r="E3920" t="s">
        <v>6</v>
      </c>
      <c r="F3920" t="s">
        <v>623</v>
      </c>
      <c r="G3920" t="s">
        <v>664</v>
      </c>
      <c r="H3920" s="1">
        <v>637572.89</v>
      </c>
      <c r="I3920" s="2">
        <v>45481</v>
      </c>
    </row>
    <row r="3921" spans="1:9" x14ac:dyDescent="0.3">
      <c r="A3921">
        <v>22479</v>
      </c>
      <c r="B3921" t="s">
        <v>61</v>
      </c>
      <c r="C3921" t="s">
        <v>62</v>
      </c>
      <c r="D3921" t="s">
        <v>218</v>
      </c>
      <c r="E3921" t="s">
        <v>6</v>
      </c>
      <c r="F3921" t="s">
        <v>623</v>
      </c>
      <c r="G3921" t="s">
        <v>662</v>
      </c>
      <c r="H3921" s="1">
        <v>505989.57</v>
      </c>
      <c r="I3921" s="2">
        <v>45446</v>
      </c>
    </row>
    <row r="3922" spans="1:9" x14ac:dyDescent="0.3">
      <c r="A3922">
        <v>24657</v>
      </c>
      <c r="B3922" t="s">
        <v>61</v>
      </c>
      <c r="C3922" t="s">
        <v>62</v>
      </c>
      <c r="D3922" t="s">
        <v>31</v>
      </c>
      <c r="E3922" t="s">
        <v>6</v>
      </c>
      <c r="F3922" t="s">
        <v>623</v>
      </c>
      <c r="G3922" t="s">
        <v>643</v>
      </c>
      <c r="H3922" s="1">
        <v>525156.85</v>
      </c>
      <c r="I3922" s="2">
        <v>45681</v>
      </c>
    </row>
    <row r="3923" spans="1:9" x14ac:dyDescent="0.3">
      <c r="A3923">
        <v>24554</v>
      </c>
      <c r="B3923" t="s">
        <v>3</v>
      </c>
      <c r="C3923" t="s">
        <v>4</v>
      </c>
      <c r="D3923" t="s">
        <v>5</v>
      </c>
      <c r="E3923" t="s">
        <v>6</v>
      </c>
      <c r="F3923" t="s">
        <v>687</v>
      </c>
      <c r="G3923" t="s">
        <v>688</v>
      </c>
      <c r="H3923" s="1">
        <v>408292.43</v>
      </c>
      <c r="I3923" s="2">
        <v>45812</v>
      </c>
    </row>
    <row r="3924" spans="1:9" x14ac:dyDescent="0.3">
      <c r="A3924">
        <v>24236</v>
      </c>
      <c r="B3924" t="s">
        <v>3</v>
      </c>
      <c r="C3924" t="s">
        <v>4</v>
      </c>
      <c r="D3924" t="s">
        <v>5</v>
      </c>
      <c r="E3924" t="s">
        <v>6</v>
      </c>
      <c r="F3924" t="s">
        <v>687</v>
      </c>
      <c r="G3924" t="s">
        <v>689</v>
      </c>
      <c r="H3924" s="1">
        <v>439117.79</v>
      </c>
      <c r="I3924" s="2">
        <v>45833</v>
      </c>
    </row>
    <row r="3925" spans="1:9" x14ac:dyDescent="0.3">
      <c r="A3925">
        <v>25840</v>
      </c>
      <c r="B3925" t="s">
        <v>3</v>
      </c>
      <c r="C3925" t="s">
        <v>4</v>
      </c>
      <c r="D3925" t="s">
        <v>5</v>
      </c>
      <c r="E3925" t="s">
        <v>6</v>
      </c>
      <c r="F3925" t="s">
        <v>687</v>
      </c>
      <c r="G3925" t="s">
        <v>690</v>
      </c>
      <c r="H3925" s="1">
        <v>440552.22</v>
      </c>
      <c r="I3925" s="2">
        <v>45930</v>
      </c>
    </row>
    <row r="3926" spans="1:9" x14ac:dyDescent="0.3">
      <c r="A3926">
        <v>24154</v>
      </c>
      <c r="B3926" t="s">
        <v>36</v>
      </c>
      <c r="C3926" t="s">
        <v>25</v>
      </c>
      <c r="D3926" t="s">
        <v>5</v>
      </c>
      <c r="E3926" t="s">
        <v>6</v>
      </c>
      <c r="F3926" t="s">
        <v>687</v>
      </c>
      <c r="G3926" t="s">
        <v>688</v>
      </c>
      <c r="H3926" s="1">
        <v>432816.98</v>
      </c>
      <c r="I3926" s="2">
        <v>45832</v>
      </c>
    </row>
    <row r="3927" spans="1:9" x14ac:dyDescent="0.3">
      <c r="A3927">
        <v>24755</v>
      </c>
      <c r="B3927" t="s">
        <v>3</v>
      </c>
      <c r="C3927" t="s">
        <v>4</v>
      </c>
      <c r="D3927" t="s">
        <v>5</v>
      </c>
      <c r="E3927" t="s">
        <v>6</v>
      </c>
      <c r="F3927" t="s">
        <v>687</v>
      </c>
      <c r="G3927" t="s">
        <v>689</v>
      </c>
      <c r="H3927" s="1">
        <v>439117.78</v>
      </c>
      <c r="I3927" s="2">
        <v>45896</v>
      </c>
    </row>
    <row r="3928" spans="1:9" x14ac:dyDescent="0.3">
      <c r="A3928">
        <v>24643</v>
      </c>
      <c r="B3928" t="s">
        <v>3</v>
      </c>
      <c r="C3928" t="s">
        <v>4</v>
      </c>
      <c r="D3928" t="s">
        <v>5</v>
      </c>
      <c r="E3928" t="s">
        <v>6</v>
      </c>
      <c r="F3928" t="s">
        <v>687</v>
      </c>
      <c r="G3928" t="s">
        <v>688</v>
      </c>
      <c r="H3928" s="1">
        <v>383292.43</v>
      </c>
      <c r="I3928" s="2">
        <v>45800</v>
      </c>
    </row>
    <row r="3929" spans="1:9" x14ac:dyDescent="0.3">
      <c r="A3929">
        <v>24498</v>
      </c>
      <c r="B3929" t="s">
        <v>3</v>
      </c>
      <c r="C3929" t="s">
        <v>4</v>
      </c>
      <c r="D3929" t="s">
        <v>22</v>
      </c>
      <c r="E3929" t="s">
        <v>6</v>
      </c>
      <c r="F3929" t="s">
        <v>687</v>
      </c>
      <c r="G3929" t="s">
        <v>692</v>
      </c>
      <c r="H3929" s="1">
        <v>374047.28</v>
      </c>
      <c r="I3929" s="2">
        <v>45797</v>
      </c>
    </row>
    <row r="3930" spans="1:9" x14ac:dyDescent="0.3">
      <c r="A3930">
        <v>24142</v>
      </c>
      <c r="B3930" t="s">
        <v>3</v>
      </c>
      <c r="C3930" t="s">
        <v>4</v>
      </c>
      <c r="D3930" t="s">
        <v>31</v>
      </c>
      <c r="E3930" t="s">
        <v>6</v>
      </c>
      <c r="F3930" t="s">
        <v>687</v>
      </c>
      <c r="G3930" t="s">
        <v>691</v>
      </c>
      <c r="H3930" s="1">
        <v>399711.76</v>
      </c>
      <c r="I3930" s="2">
        <v>45611</v>
      </c>
    </row>
    <row r="3931" spans="1:9" x14ac:dyDescent="0.3">
      <c r="A3931">
        <v>25250</v>
      </c>
      <c r="B3931" t="s">
        <v>3</v>
      </c>
      <c r="C3931" t="s">
        <v>4</v>
      </c>
      <c r="D3931" t="s">
        <v>31</v>
      </c>
      <c r="E3931" t="s">
        <v>6</v>
      </c>
      <c r="F3931" t="s">
        <v>687</v>
      </c>
      <c r="G3931" t="s">
        <v>694</v>
      </c>
      <c r="H3931" s="1">
        <v>407456.38</v>
      </c>
      <c r="I3931" s="2">
        <v>45804</v>
      </c>
    </row>
    <row r="3932" spans="1:9" x14ac:dyDescent="0.3">
      <c r="A3932">
        <v>25890</v>
      </c>
      <c r="B3932" t="s">
        <v>3</v>
      </c>
      <c r="C3932" t="s">
        <v>4</v>
      </c>
      <c r="D3932" t="s">
        <v>201</v>
      </c>
      <c r="E3932" t="s">
        <v>6</v>
      </c>
      <c r="F3932" t="s">
        <v>687</v>
      </c>
      <c r="G3932" t="s">
        <v>689</v>
      </c>
      <c r="H3932" s="1">
        <v>430552.22</v>
      </c>
      <c r="I3932" s="2">
        <v>45937</v>
      </c>
    </row>
    <row r="3933" spans="1:9" x14ac:dyDescent="0.3">
      <c r="A3933">
        <v>25318</v>
      </c>
      <c r="B3933" t="s">
        <v>38</v>
      </c>
      <c r="C3933" t="s">
        <v>39</v>
      </c>
      <c r="D3933" t="s">
        <v>40</v>
      </c>
      <c r="E3933" t="s">
        <v>6</v>
      </c>
      <c r="F3933" t="s">
        <v>687</v>
      </c>
      <c r="G3933" t="s">
        <v>688</v>
      </c>
      <c r="H3933" s="1">
        <v>369411.9</v>
      </c>
      <c r="I3933" s="2">
        <v>45828</v>
      </c>
    </row>
    <row r="3934" spans="1:9" x14ac:dyDescent="0.3">
      <c r="A3934">
        <v>25627</v>
      </c>
      <c r="B3934" t="s">
        <v>38</v>
      </c>
      <c r="C3934" t="s">
        <v>39</v>
      </c>
      <c r="D3934" t="s">
        <v>98</v>
      </c>
      <c r="E3934" t="s">
        <v>6</v>
      </c>
      <c r="F3934" t="s">
        <v>687</v>
      </c>
      <c r="G3934" t="s">
        <v>692</v>
      </c>
      <c r="H3934" s="1">
        <v>362236.59</v>
      </c>
      <c r="I3934" s="2">
        <v>45861</v>
      </c>
    </row>
    <row r="3935" spans="1:9" x14ac:dyDescent="0.3">
      <c r="A3935">
        <v>25367</v>
      </c>
      <c r="B3935" t="s">
        <v>36</v>
      </c>
      <c r="C3935" t="s">
        <v>25</v>
      </c>
      <c r="D3935" t="s">
        <v>5</v>
      </c>
      <c r="E3935" t="s">
        <v>6</v>
      </c>
      <c r="F3935" t="s">
        <v>687</v>
      </c>
      <c r="G3935" t="s">
        <v>691</v>
      </c>
      <c r="H3935" s="1">
        <v>446504.23</v>
      </c>
      <c r="I3935" s="2">
        <v>45806</v>
      </c>
    </row>
    <row r="3936" spans="1:9" x14ac:dyDescent="0.3">
      <c r="A3936">
        <v>25576</v>
      </c>
      <c r="B3936" t="s">
        <v>36</v>
      </c>
      <c r="C3936" t="s">
        <v>25</v>
      </c>
      <c r="D3936" t="s">
        <v>5</v>
      </c>
      <c r="E3936" t="s">
        <v>6</v>
      </c>
      <c r="F3936" t="s">
        <v>687</v>
      </c>
      <c r="G3936" t="s">
        <v>691</v>
      </c>
      <c r="H3936" s="1">
        <v>446504.19</v>
      </c>
      <c r="I3936" s="2">
        <v>45890</v>
      </c>
    </row>
    <row r="3937" spans="1:9" x14ac:dyDescent="0.3">
      <c r="A3937">
        <v>24525</v>
      </c>
      <c r="B3937" t="s">
        <v>11</v>
      </c>
      <c r="C3937" t="s">
        <v>12</v>
      </c>
      <c r="D3937" t="s">
        <v>5</v>
      </c>
      <c r="E3937" t="s">
        <v>6</v>
      </c>
      <c r="F3937" t="s">
        <v>687</v>
      </c>
      <c r="G3937" t="s">
        <v>691</v>
      </c>
      <c r="H3937" s="1">
        <v>429775.25</v>
      </c>
      <c r="I3937" s="2">
        <v>45789</v>
      </c>
    </row>
    <row r="3938" spans="1:9" x14ac:dyDescent="0.3">
      <c r="A3938">
        <v>24590</v>
      </c>
      <c r="B3938" t="s">
        <v>36</v>
      </c>
      <c r="C3938" t="s">
        <v>25</v>
      </c>
      <c r="D3938" t="s">
        <v>50</v>
      </c>
      <c r="E3938" t="s">
        <v>6</v>
      </c>
      <c r="F3938" t="s">
        <v>687</v>
      </c>
      <c r="G3938" t="s">
        <v>696</v>
      </c>
      <c r="H3938" s="1">
        <v>417322.73</v>
      </c>
      <c r="I3938" s="2">
        <v>45863</v>
      </c>
    </row>
    <row r="3939" spans="1:9" x14ac:dyDescent="0.3">
      <c r="A3939">
        <v>25046</v>
      </c>
      <c r="B3939" t="s">
        <v>36</v>
      </c>
      <c r="C3939" t="s">
        <v>25</v>
      </c>
      <c r="D3939" t="s">
        <v>45</v>
      </c>
      <c r="E3939" t="s">
        <v>6</v>
      </c>
      <c r="F3939" t="s">
        <v>687</v>
      </c>
      <c r="G3939" t="s">
        <v>691</v>
      </c>
      <c r="H3939" s="1">
        <v>403050.7</v>
      </c>
      <c r="I3939" s="2">
        <v>45832</v>
      </c>
    </row>
    <row r="3940" spans="1:9" x14ac:dyDescent="0.3">
      <c r="A3940">
        <v>25679</v>
      </c>
      <c r="B3940" t="s">
        <v>11</v>
      </c>
      <c r="C3940" t="s">
        <v>12</v>
      </c>
      <c r="D3940" t="s">
        <v>5</v>
      </c>
      <c r="E3940" t="s">
        <v>6</v>
      </c>
      <c r="F3940" t="s">
        <v>687</v>
      </c>
      <c r="G3940" t="s">
        <v>689</v>
      </c>
      <c r="H3940" s="1">
        <v>445524.38</v>
      </c>
      <c r="I3940" s="2">
        <v>45870</v>
      </c>
    </row>
    <row r="3941" spans="1:9" x14ac:dyDescent="0.3">
      <c r="A3941">
        <v>26384</v>
      </c>
      <c r="B3941" t="s">
        <v>36</v>
      </c>
      <c r="C3941" t="s">
        <v>25</v>
      </c>
      <c r="D3941" t="s">
        <v>45</v>
      </c>
      <c r="E3941" t="s">
        <v>6</v>
      </c>
      <c r="F3941" t="s">
        <v>687</v>
      </c>
      <c r="G3941" t="s">
        <v>695</v>
      </c>
      <c r="H3941" s="1">
        <v>368827.31</v>
      </c>
      <c r="I3941" s="2">
        <v>46031</v>
      </c>
    </row>
    <row r="3942" spans="1:9" x14ac:dyDescent="0.3">
      <c r="A3942">
        <v>25816</v>
      </c>
      <c r="B3942" t="s">
        <v>36</v>
      </c>
      <c r="C3942" t="s">
        <v>25</v>
      </c>
      <c r="D3942" t="s">
        <v>31</v>
      </c>
      <c r="E3942" t="s">
        <v>6</v>
      </c>
      <c r="F3942" t="s">
        <v>687</v>
      </c>
      <c r="G3942" t="s">
        <v>697</v>
      </c>
      <c r="H3942" s="1">
        <v>376504.19</v>
      </c>
      <c r="I3942" s="2">
        <v>45909</v>
      </c>
    </row>
    <row r="3943" spans="1:9" x14ac:dyDescent="0.3">
      <c r="A3943">
        <v>25733</v>
      </c>
      <c r="B3943" t="s">
        <v>36</v>
      </c>
      <c r="C3943" t="s">
        <v>25</v>
      </c>
      <c r="D3943" t="s">
        <v>31</v>
      </c>
      <c r="E3943" t="s">
        <v>6</v>
      </c>
      <c r="F3943" t="s">
        <v>687</v>
      </c>
      <c r="G3943" t="s">
        <v>689</v>
      </c>
      <c r="H3943" s="1">
        <v>357938.67</v>
      </c>
      <c r="I3943" s="2">
        <v>45938</v>
      </c>
    </row>
    <row r="3944" spans="1:9" x14ac:dyDescent="0.3">
      <c r="A3944">
        <v>25265</v>
      </c>
      <c r="B3944" t="s">
        <v>36</v>
      </c>
      <c r="C3944" t="s">
        <v>25</v>
      </c>
      <c r="D3944" t="s">
        <v>44</v>
      </c>
      <c r="E3944" t="s">
        <v>6</v>
      </c>
      <c r="F3944" t="s">
        <v>687</v>
      </c>
      <c r="G3944" t="s">
        <v>692</v>
      </c>
      <c r="H3944" s="1">
        <v>395356.68</v>
      </c>
      <c r="I3944" s="2">
        <v>45834</v>
      </c>
    </row>
    <row r="3945" spans="1:9" x14ac:dyDescent="0.3">
      <c r="A3945">
        <v>24640</v>
      </c>
      <c r="B3945" t="s">
        <v>3</v>
      </c>
      <c r="C3945" t="s">
        <v>4</v>
      </c>
      <c r="D3945" t="s">
        <v>5</v>
      </c>
      <c r="E3945" t="s">
        <v>6</v>
      </c>
      <c r="F3945" t="s">
        <v>687</v>
      </c>
      <c r="G3945" t="s">
        <v>691</v>
      </c>
      <c r="H3945" s="1">
        <v>430664.25</v>
      </c>
      <c r="I3945" s="2">
        <v>45806</v>
      </c>
    </row>
    <row r="3946" spans="1:9" x14ac:dyDescent="0.3">
      <c r="A3946">
        <v>25095</v>
      </c>
      <c r="B3946" t="s">
        <v>61</v>
      </c>
      <c r="C3946" t="s">
        <v>62</v>
      </c>
      <c r="D3946" t="s">
        <v>31</v>
      </c>
      <c r="E3946" t="s">
        <v>6</v>
      </c>
      <c r="F3946" t="s">
        <v>687</v>
      </c>
      <c r="G3946" t="s">
        <v>692</v>
      </c>
      <c r="H3946" s="1">
        <v>417970.23</v>
      </c>
      <c r="I3946" s="2">
        <v>45799</v>
      </c>
    </row>
    <row r="3947" spans="1:9" x14ac:dyDescent="0.3">
      <c r="A3947">
        <v>25294</v>
      </c>
      <c r="B3947" t="s">
        <v>61</v>
      </c>
      <c r="C3947" t="s">
        <v>62</v>
      </c>
      <c r="D3947" t="s">
        <v>31</v>
      </c>
      <c r="E3947" t="s">
        <v>6</v>
      </c>
      <c r="F3947" t="s">
        <v>687</v>
      </c>
      <c r="G3947" t="s">
        <v>692</v>
      </c>
      <c r="H3947" s="1">
        <v>423009.53</v>
      </c>
      <c r="I3947" s="2">
        <v>45831</v>
      </c>
    </row>
    <row r="3948" spans="1:9" x14ac:dyDescent="0.3">
      <c r="A3948">
        <v>20343</v>
      </c>
      <c r="B3948" t="s">
        <v>3</v>
      </c>
      <c r="C3948" t="s">
        <v>4</v>
      </c>
      <c r="D3948" t="s">
        <v>5</v>
      </c>
      <c r="E3948" t="s">
        <v>6</v>
      </c>
      <c r="F3948" t="s">
        <v>698</v>
      </c>
      <c r="G3948" t="s">
        <v>699</v>
      </c>
      <c r="H3948" s="1">
        <v>362000.25</v>
      </c>
      <c r="I3948" s="2">
        <v>44894</v>
      </c>
    </row>
    <row r="3949" spans="1:9" x14ac:dyDescent="0.3">
      <c r="A3949">
        <v>22394</v>
      </c>
      <c r="B3949" t="s">
        <v>3</v>
      </c>
      <c r="C3949" t="s">
        <v>4</v>
      </c>
      <c r="D3949" t="s">
        <v>21</v>
      </c>
      <c r="E3949" t="s">
        <v>6</v>
      </c>
      <c r="F3949" t="s">
        <v>698</v>
      </c>
      <c r="G3949" t="s">
        <v>700</v>
      </c>
      <c r="H3949" s="1">
        <v>378983.91</v>
      </c>
      <c r="I3949" s="2">
        <v>45251</v>
      </c>
    </row>
    <row r="3950" spans="1:9" x14ac:dyDescent="0.3">
      <c r="A3950">
        <v>22783</v>
      </c>
      <c r="B3950" t="s">
        <v>3</v>
      </c>
      <c r="C3950" t="s">
        <v>4</v>
      </c>
      <c r="D3950" t="s">
        <v>5</v>
      </c>
      <c r="E3950" t="s">
        <v>6</v>
      </c>
      <c r="F3950" t="s">
        <v>702</v>
      </c>
      <c r="G3950" t="s">
        <v>703</v>
      </c>
      <c r="H3950" s="1">
        <v>520503.88</v>
      </c>
      <c r="I3950" s="2">
        <v>45350</v>
      </c>
    </row>
    <row r="3951" spans="1:9" x14ac:dyDescent="0.3">
      <c r="A3951">
        <v>22905</v>
      </c>
      <c r="B3951" t="s">
        <v>61</v>
      </c>
      <c r="C3951" t="s">
        <v>62</v>
      </c>
      <c r="D3951" t="s">
        <v>58</v>
      </c>
      <c r="E3951" t="s">
        <v>6</v>
      </c>
      <c r="F3951" t="s">
        <v>702</v>
      </c>
      <c r="G3951" t="s">
        <v>704</v>
      </c>
      <c r="H3951" s="1">
        <v>684241.2</v>
      </c>
      <c r="I3951" s="2">
        <v>45344</v>
      </c>
    </row>
    <row r="3952" spans="1:9" x14ac:dyDescent="0.3">
      <c r="A3952">
        <v>26439</v>
      </c>
      <c r="B3952" t="s">
        <v>3</v>
      </c>
      <c r="C3952" t="s">
        <v>4</v>
      </c>
      <c r="D3952" t="s">
        <v>5</v>
      </c>
      <c r="E3952" t="s">
        <v>6</v>
      </c>
      <c r="F3952" t="s">
        <v>702</v>
      </c>
      <c r="G3952" t="s">
        <v>705</v>
      </c>
      <c r="H3952" s="1">
        <v>436306.35</v>
      </c>
      <c r="I3952" s="2">
        <v>46023</v>
      </c>
    </row>
    <row r="3953" spans="1:9" x14ac:dyDescent="0.3">
      <c r="A3953">
        <v>25871</v>
      </c>
      <c r="B3953" t="s">
        <v>61</v>
      </c>
      <c r="C3953" t="s">
        <v>62</v>
      </c>
      <c r="D3953" t="s">
        <v>31</v>
      </c>
      <c r="E3953" t="s">
        <v>6</v>
      </c>
      <c r="F3953" t="s">
        <v>702</v>
      </c>
      <c r="G3953" t="s">
        <v>706</v>
      </c>
      <c r="H3953" s="1">
        <v>622283.69999999995</v>
      </c>
      <c r="I3953" s="2">
        <v>45876</v>
      </c>
    </row>
    <row r="3954" spans="1:9" x14ac:dyDescent="0.3">
      <c r="A3954">
        <v>23282</v>
      </c>
      <c r="B3954" t="s">
        <v>61</v>
      </c>
      <c r="C3954" t="s">
        <v>62</v>
      </c>
      <c r="D3954" t="s">
        <v>31</v>
      </c>
      <c r="E3954" t="s">
        <v>6</v>
      </c>
      <c r="F3954" t="s">
        <v>702</v>
      </c>
      <c r="G3954" t="s">
        <v>707</v>
      </c>
      <c r="H3954" s="1">
        <v>431866.29</v>
      </c>
      <c r="I3954" s="2">
        <v>45356</v>
      </c>
    </row>
    <row r="3955" spans="1:9" x14ac:dyDescent="0.3">
      <c r="A3955">
        <v>26128</v>
      </c>
      <c r="B3955" t="s">
        <v>3</v>
      </c>
      <c r="C3955" t="s">
        <v>4</v>
      </c>
      <c r="D3955" t="s">
        <v>5</v>
      </c>
      <c r="E3955" t="s">
        <v>6</v>
      </c>
      <c r="F3955" t="s">
        <v>708</v>
      </c>
      <c r="G3955" t="s">
        <v>709</v>
      </c>
      <c r="H3955" s="1">
        <v>287839.40000000002</v>
      </c>
      <c r="I3955" s="2">
        <v>45946</v>
      </c>
    </row>
    <row r="3956" spans="1:9" x14ac:dyDescent="0.3">
      <c r="A3956">
        <v>24473</v>
      </c>
      <c r="B3956" t="s">
        <v>3</v>
      </c>
      <c r="C3956" t="s">
        <v>4</v>
      </c>
      <c r="D3956" t="s">
        <v>5</v>
      </c>
      <c r="E3956" t="s">
        <v>6</v>
      </c>
      <c r="F3956" t="s">
        <v>708</v>
      </c>
      <c r="G3956" t="s">
        <v>710</v>
      </c>
      <c r="H3956" s="1">
        <v>326018</v>
      </c>
      <c r="I3956" s="2">
        <v>45699</v>
      </c>
    </row>
    <row r="3957" spans="1:9" x14ac:dyDescent="0.3">
      <c r="A3957">
        <v>24367</v>
      </c>
      <c r="B3957" t="s">
        <v>3</v>
      </c>
      <c r="C3957" t="s">
        <v>4</v>
      </c>
      <c r="D3957" t="s">
        <v>5</v>
      </c>
      <c r="E3957" t="s">
        <v>6</v>
      </c>
      <c r="F3957" t="s">
        <v>711</v>
      </c>
      <c r="G3957" t="s">
        <v>713</v>
      </c>
      <c r="H3957" s="1">
        <v>329348.3</v>
      </c>
      <c r="I3957" s="2">
        <v>45783</v>
      </c>
    </row>
    <row r="3958" spans="1:9" x14ac:dyDescent="0.3">
      <c r="A3958">
        <v>20623</v>
      </c>
      <c r="B3958" t="s">
        <v>3</v>
      </c>
      <c r="C3958" t="s">
        <v>4</v>
      </c>
      <c r="D3958" t="s">
        <v>5</v>
      </c>
      <c r="E3958" t="s">
        <v>6</v>
      </c>
      <c r="F3958" t="s">
        <v>711</v>
      </c>
      <c r="G3958" t="s">
        <v>714</v>
      </c>
      <c r="H3958" s="1">
        <v>182550.08</v>
      </c>
      <c r="I3958" s="2">
        <v>45001</v>
      </c>
    </row>
    <row r="3959" spans="1:9" x14ac:dyDescent="0.3">
      <c r="A3959">
        <v>18539</v>
      </c>
      <c r="B3959" t="s">
        <v>3</v>
      </c>
      <c r="C3959" t="s">
        <v>4</v>
      </c>
      <c r="D3959" t="s">
        <v>5</v>
      </c>
      <c r="E3959" t="s">
        <v>6</v>
      </c>
      <c r="F3959" t="s">
        <v>711</v>
      </c>
      <c r="G3959" t="s">
        <v>718</v>
      </c>
      <c r="H3959" s="1">
        <v>266708</v>
      </c>
      <c r="I3959" s="2">
        <v>44441</v>
      </c>
    </row>
    <row r="3960" spans="1:9" x14ac:dyDescent="0.3">
      <c r="A3960">
        <v>24501</v>
      </c>
      <c r="B3960" t="s">
        <v>3</v>
      </c>
      <c r="C3960" t="s">
        <v>4</v>
      </c>
      <c r="D3960" t="s">
        <v>5</v>
      </c>
      <c r="E3960" t="s">
        <v>6</v>
      </c>
      <c r="F3960" t="s">
        <v>711</v>
      </c>
      <c r="G3960" t="s">
        <v>719</v>
      </c>
      <c r="H3960" s="1">
        <v>309248.3</v>
      </c>
      <c r="I3960" s="2">
        <v>45785</v>
      </c>
    </row>
    <row r="3961" spans="1:9" x14ac:dyDescent="0.3">
      <c r="A3961">
        <v>21815</v>
      </c>
      <c r="B3961" t="s">
        <v>11</v>
      </c>
      <c r="C3961" t="s">
        <v>12</v>
      </c>
      <c r="D3961" t="s">
        <v>5</v>
      </c>
      <c r="E3961" t="s">
        <v>6</v>
      </c>
      <c r="F3961" t="s">
        <v>711</v>
      </c>
      <c r="G3961" t="s">
        <v>720</v>
      </c>
      <c r="H3961" s="1">
        <v>215364.5</v>
      </c>
      <c r="I3961" s="2">
        <v>45141</v>
      </c>
    </row>
    <row r="3962" spans="1:9" x14ac:dyDescent="0.3">
      <c r="A3962">
        <v>18927</v>
      </c>
      <c r="B3962" t="s">
        <v>3</v>
      </c>
      <c r="C3962" t="s">
        <v>4</v>
      </c>
      <c r="D3962" t="s">
        <v>5</v>
      </c>
      <c r="E3962" t="s">
        <v>6</v>
      </c>
      <c r="F3962" t="s">
        <v>711</v>
      </c>
      <c r="G3962" t="s">
        <v>712</v>
      </c>
      <c r="H3962" s="1">
        <v>194445.39</v>
      </c>
      <c r="I3962" s="2">
        <v>44481</v>
      </c>
    </row>
    <row r="3963" spans="1:9" x14ac:dyDescent="0.3">
      <c r="A3963">
        <v>21095</v>
      </c>
      <c r="B3963" t="s">
        <v>3</v>
      </c>
      <c r="C3963" t="s">
        <v>4</v>
      </c>
      <c r="D3963" t="s">
        <v>5</v>
      </c>
      <c r="E3963" t="s">
        <v>6</v>
      </c>
      <c r="F3963" t="s">
        <v>711</v>
      </c>
      <c r="G3963" t="s">
        <v>722</v>
      </c>
      <c r="H3963" s="1">
        <v>230088</v>
      </c>
      <c r="I3963" s="2">
        <v>45013</v>
      </c>
    </row>
    <row r="3964" spans="1:9" x14ac:dyDescent="0.3">
      <c r="A3964">
        <v>19220</v>
      </c>
      <c r="B3964" t="s">
        <v>3</v>
      </c>
      <c r="C3964" t="s">
        <v>4</v>
      </c>
      <c r="D3964" t="s">
        <v>5</v>
      </c>
      <c r="E3964" t="s">
        <v>6</v>
      </c>
      <c r="F3964" t="s">
        <v>711</v>
      </c>
      <c r="G3964" t="s">
        <v>724</v>
      </c>
      <c r="H3964" s="1">
        <v>233420.86</v>
      </c>
      <c r="I3964" s="2">
        <v>44560</v>
      </c>
    </row>
    <row r="3965" spans="1:9" x14ac:dyDescent="0.3">
      <c r="A3965">
        <v>24619</v>
      </c>
      <c r="B3965" t="s">
        <v>3</v>
      </c>
      <c r="C3965" t="s">
        <v>4</v>
      </c>
      <c r="D3965" t="s">
        <v>5</v>
      </c>
      <c r="E3965" t="s">
        <v>6</v>
      </c>
      <c r="F3965" t="s">
        <v>711</v>
      </c>
      <c r="G3965" t="s">
        <v>725</v>
      </c>
      <c r="H3965" s="1">
        <v>322348.3</v>
      </c>
      <c r="I3965" s="2">
        <v>45798</v>
      </c>
    </row>
    <row r="3966" spans="1:9" x14ac:dyDescent="0.3">
      <c r="A3966">
        <v>24748</v>
      </c>
      <c r="B3966" t="s">
        <v>3</v>
      </c>
      <c r="C3966" t="s">
        <v>4</v>
      </c>
      <c r="D3966" t="s">
        <v>5</v>
      </c>
      <c r="E3966" t="s">
        <v>6</v>
      </c>
      <c r="F3966" t="s">
        <v>711</v>
      </c>
      <c r="G3966" t="s">
        <v>726</v>
      </c>
      <c r="H3966" s="1">
        <v>285548.3</v>
      </c>
      <c r="I3966" s="2">
        <v>45834</v>
      </c>
    </row>
    <row r="3967" spans="1:9" x14ac:dyDescent="0.3">
      <c r="A3967">
        <v>24282</v>
      </c>
      <c r="B3967" t="s">
        <v>3</v>
      </c>
      <c r="C3967" t="s">
        <v>4</v>
      </c>
      <c r="D3967" t="s">
        <v>5</v>
      </c>
      <c r="E3967" t="s">
        <v>6</v>
      </c>
      <c r="F3967" t="s">
        <v>711</v>
      </c>
      <c r="G3967" t="s">
        <v>725</v>
      </c>
      <c r="H3967" s="1">
        <v>310048.3</v>
      </c>
      <c r="I3967" s="2">
        <v>45635</v>
      </c>
    </row>
    <row r="3968" spans="1:9" x14ac:dyDescent="0.3">
      <c r="A3968">
        <v>19845</v>
      </c>
      <c r="B3968" t="s">
        <v>38</v>
      </c>
      <c r="C3968" t="s">
        <v>39</v>
      </c>
      <c r="D3968" t="s">
        <v>51</v>
      </c>
      <c r="E3968" t="s">
        <v>6</v>
      </c>
      <c r="F3968" t="s">
        <v>711</v>
      </c>
      <c r="G3968" t="s">
        <v>729</v>
      </c>
      <c r="H3968" s="1">
        <v>248099.99</v>
      </c>
      <c r="I3968" s="2">
        <v>44775</v>
      </c>
    </row>
    <row r="3969" spans="1:9" x14ac:dyDescent="0.3">
      <c r="A3969">
        <v>24562</v>
      </c>
      <c r="B3969" t="s">
        <v>3</v>
      </c>
      <c r="C3969" t="s">
        <v>4</v>
      </c>
      <c r="D3969" t="s">
        <v>5</v>
      </c>
      <c r="E3969" t="s">
        <v>6</v>
      </c>
      <c r="F3969" t="s">
        <v>711</v>
      </c>
      <c r="G3969" t="s">
        <v>719</v>
      </c>
      <c r="H3969" s="1">
        <v>299248.3</v>
      </c>
      <c r="I3969" s="2">
        <v>45785</v>
      </c>
    </row>
    <row r="3970" spans="1:9" x14ac:dyDescent="0.3">
      <c r="A3970">
        <v>24359</v>
      </c>
      <c r="B3970" t="s">
        <v>3</v>
      </c>
      <c r="C3970" t="s">
        <v>4</v>
      </c>
      <c r="D3970" t="s">
        <v>5</v>
      </c>
      <c r="E3970" t="s">
        <v>6</v>
      </c>
      <c r="F3970" t="s">
        <v>711</v>
      </c>
      <c r="G3970" t="s">
        <v>725</v>
      </c>
      <c r="H3970" s="1">
        <v>322348.3</v>
      </c>
      <c r="I3970" s="2">
        <v>45751</v>
      </c>
    </row>
    <row r="3971" spans="1:9" x14ac:dyDescent="0.3">
      <c r="A3971">
        <v>24465</v>
      </c>
      <c r="B3971" t="s">
        <v>3</v>
      </c>
      <c r="C3971" t="s">
        <v>4</v>
      </c>
      <c r="D3971" t="s">
        <v>5</v>
      </c>
      <c r="E3971" t="s">
        <v>6</v>
      </c>
      <c r="F3971" t="s">
        <v>711</v>
      </c>
      <c r="G3971" t="s">
        <v>726</v>
      </c>
      <c r="H3971" s="1">
        <v>296120.46000000002</v>
      </c>
      <c r="I3971" s="2">
        <v>45864</v>
      </c>
    </row>
    <row r="3972" spans="1:9" x14ac:dyDescent="0.3">
      <c r="A3972">
        <v>24632</v>
      </c>
      <c r="B3972" t="s">
        <v>3</v>
      </c>
      <c r="C3972" t="s">
        <v>4</v>
      </c>
      <c r="D3972" t="s">
        <v>201</v>
      </c>
      <c r="E3972" t="s">
        <v>6</v>
      </c>
      <c r="F3972" t="s">
        <v>711</v>
      </c>
      <c r="G3972" t="s">
        <v>730</v>
      </c>
      <c r="H3972" s="1">
        <v>307169.65000000002</v>
      </c>
      <c r="I3972" s="2">
        <v>45705</v>
      </c>
    </row>
    <row r="3973" spans="1:9" x14ac:dyDescent="0.3">
      <c r="A3973">
        <v>20859</v>
      </c>
      <c r="B3973" t="s">
        <v>3</v>
      </c>
      <c r="C3973" t="s">
        <v>4</v>
      </c>
      <c r="D3973" t="s">
        <v>5</v>
      </c>
      <c r="E3973" t="s">
        <v>6</v>
      </c>
      <c r="F3973" t="s">
        <v>711</v>
      </c>
      <c r="G3973" t="s">
        <v>731</v>
      </c>
      <c r="H3973" s="1">
        <v>275960</v>
      </c>
      <c r="I3973" s="2">
        <v>45078</v>
      </c>
    </row>
    <row r="3974" spans="1:9" x14ac:dyDescent="0.3">
      <c r="A3974">
        <v>20416</v>
      </c>
      <c r="B3974" t="s">
        <v>3</v>
      </c>
      <c r="C3974" t="s">
        <v>4</v>
      </c>
      <c r="D3974" t="s">
        <v>5</v>
      </c>
      <c r="E3974" t="s">
        <v>6</v>
      </c>
      <c r="F3974" t="s">
        <v>711</v>
      </c>
      <c r="G3974" t="s">
        <v>722</v>
      </c>
      <c r="H3974" s="1">
        <v>205088</v>
      </c>
      <c r="I3974" s="2">
        <v>45005</v>
      </c>
    </row>
    <row r="3975" spans="1:9" x14ac:dyDescent="0.3">
      <c r="A3975">
        <v>19296</v>
      </c>
      <c r="B3975" t="s">
        <v>3</v>
      </c>
      <c r="C3975" t="s">
        <v>4</v>
      </c>
      <c r="D3975" t="s">
        <v>5</v>
      </c>
      <c r="E3975" t="s">
        <v>6</v>
      </c>
      <c r="F3975" t="s">
        <v>711</v>
      </c>
      <c r="G3975" t="s">
        <v>732</v>
      </c>
      <c r="H3975" s="1">
        <v>221105.21</v>
      </c>
      <c r="I3975" s="2">
        <v>44648</v>
      </c>
    </row>
    <row r="3976" spans="1:9" x14ac:dyDescent="0.3">
      <c r="A3976">
        <v>21991</v>
      </c>
      <c r="B3976" t="s">
        <v>36</v>
      </c>
      <c r="C3976" t="s">
        <v>25</v>
      </c>
      <c r="D3976" t="s">
        <v>103</v>
      </c>
      <c r="E3976" t="s">
        <v>6</v>
      </c>
      <c r="F3976" t="s">
        <v>711</v>
      </c>
      <c r="G3976" t="s">
        <v>733</v>
      </c>
      <c r="H3976" s="1">
        <v>265960</v>
      </c>
      <c r="I3976" s="2">
        <v>45163</v>
      </c>
    </row>
    <row r="3977" spans="1:9" x14ac:dyDescent="0.3">
      <c r="A3977">
        <v>24557</v>
      </c>
      <c r="B3977" t="s">
        <v>3</v>
      </c>
      <c r="C3977" t="s">
        <v>4</v>
      </c>
      <c r="D3977" t="s">
        <v>5</v>
      </c>
      <c r="E3977" t="s">
        <v>6</v>
      </c>
      <c r="F3977" t="s">
        <v>711</v>
      </c>
      <c r="G3977" t="s">
        <v>734</v>
      </c>
      <c r="H3977" s="1">
        <v>336479.95</v>
      </c>
      <c r="I3977" s="2">
        <v>45895</v>
      </c>
    </row>
    <row r="3978" spans="1:9" x14ac:dyDescent="0.3">
      <c r="A3978">
        <v>24363</v>
      </c>
      <c r="B3978" t="s">
        <v>3</v>
      </c>
      <c r="C3978" t="s">
        <v>4</v>
      </c>
      <c r="D3978" t="s">
        <v>5</v>
      </c>
      <c r="E3978" t="s">
        <v>6</v>
      </c>
      <c r="F3978" t="s">
        <v>711</v>
      </c>
      <c r="G3978" t="s">
        <v>713</v>
      </c>
      <c r="H3978" s="1">
        <v>359348.3</v>
      </c>
      <c r="I3978" s="2">
        <v>45751</v>
      </c>
    </row>
    <row r="3979" spans="1:9" x14ac:dyDescent="0.3">
      <c r="A3979">
        <v>18542</v>
      </c>
      <c r="B3979" t="s">
        <v>3</v>
      </c>
      <c r="C3979" t="s">
        <v>4</v>
      </c>
      <c r="D3979" t="s">
        <v>5</v>
      </c>
      <c r="E3979" t="s">
        <v>6</v>
      </c>
      <c r="F3979" t="s">
        <v>711</v>
      </c>
      <c r="G3979" t="s">
        <v>732</v>
      </c>
      <c r="H3979" s="1">
        <v>245032.8</v>
      </c>
      <c r="I3979" s="2">
        <v>44441</v>
      </c>
    </row>
    <row r="3980" spans="1:9" x14ac:dyDescent="0.3">
      <c r="A3980">
        <v>25557</v>
      </c>
      <c r="B3980" t="s">
        <v>3</v>
      </c>
      <c r="C3980" t="s">
        <v>4</v>
      </c>
      <c r="D3980" t="s">
        <v>5</v>
      </c>
      <c r="E3980" t="s">
        <v>6</v>
      </c>
      <c r="F3980" t="s">
        <v>711</v>
      </c>
      <c r="G3980" t="s">
        <v>736</v>
      </c>
      <c r="H3980" s="1">
        <v>329679.95</v>
      </c>
      <c r="I3980" s="2">
        <v>45896</v>
      </c>
    </row>
    <row r="3981" spans="1:9" x14ac:dyDescent="0.3">
      <c r="A3981">
        <v>24311</v>
      </c>
      <c r="B3981" t="s">
        <v>3</v>
      </c>
      <c r="C3981" t="s">
        <v>4</v>
      </c>
      <c r="D3981" t="s">
        <v>5</v>
      </c>
      <c r="E3981" t="s">
        <v>6</v>
      </c>
      <c r="F3981" t="s">
        <v>711</v>
      </c>
      <c r="G3981" t="s">
        <v>726</v>
      </c>
      <c r="H3981" s="1">
        <v>283248.3</v>
      </c>
      <c r="I3981" s="2">
        <v>45629</v>
      </c>
    </row>
    <row r="3982" spans="1:9" x14ac:dyDescent="0.3">
      <c r="A3982">
        <v>26059</v>
      </c>
      <c r="B3982" t="s">
        <v>3</v>
      </c>
      <c r="C3982" t="s">
        <v>4</v>
      </c>
      <c r="D3982" t="s">
        <v>22</v>
      </c>
      <c r="E3982" t="s">
        <v>6</v>
      </c>
      <c r="F3982" t="s">
        <v>711</v>
      </c>
      <c r="G3982" t="s">
        <v>737</v>
      </c>
      <c r="H3982" s="1">
        <v>339533.39</v>
      </c>
      <c r="I3982" s="2">
        <v>45967</v>
      </c>
    </row>
    <row r="3983" spans="1:9" x14ac:dyDescent="0.3">
      <c r="A3983">
        <v>25959</v>
      </c>
      <c r="B3983" t="s">
        <v>3</v>
      </c>
      <c r="C3983" t="s">
        <v>4</v>
      </c>
      <c r="D3983" t="s">
        <v>22</v>
      </c>
      <c r="E3983" t="s">
        <v>6</v>
      </c>
      <c r="F3983" t="s">
        <v>711</v>
      </c>
      <c r="G3983" t="s">
        <v>725</v>
      </c>
      <c r="H3983" s="1">
        <v>329679.95</v>
      </c>
      <c r="I3983" s="2">
        <v>45902</v>
      </c>
    </row>
    <row r="3984" spans="1:9" x14ac:dyDescent="0.3">
      <c r="A3984">
        <v>24449</v>
      </c>
      <c r="B3984" t="s">
        <v>3</v>
      </c>
      <c r="C3984" t="s">
        <v>4</v>
      </c>
      <c r="D3984" t="s">
        <v>5</v>
      </c>
      <c r="E3984" t="s">
        <v>6</v>
      </c>
      <c r="F3984" t="s">
        <v>711</v>
      </c>
      <c r="G3984" t="s">
        <v>725</v>
      </c>
      <c r="H3984" s="1">
        <v>322348.3</v>
      </c>
      <c r="I3984" s="2">
        <v>45782</v>
      </c>
    </row>
    <row r="3985" spans="1:9" x14ac:dyDescent="0.3">
      <c r="A3985">
        <v>18463</v>
      </c>
      <c r="B3985" t="s">
        <v>3</v>
      </c>
      <c r="C3985" t="s">
        <v>4</v>
      </c>
      <c r="D3985" t="s">
        <v>5</v>
      </c>
      <c r="E3985" t="s">
        <v>6</v>
      </c>
      <c r="F3985" t="s">
        <v>711</v>
      </c>
      <c r="G3985" t="s">
        <v>738</v>
      </c>
      <c r="H3985" s="1">
        <v>285108</v>
      </c>
      <c r="I3985" s="2">
        <v>44482</v>
      </c>
    </row>
    <row r="3986" spans="1:9" x14ac:dyDescent="0.3">
      <c r="A3986">
        <v>19984</v>
      </c>
      <c r="B3986" t="s">
        <v>60</v>
      </c>
      <c r="C3986" t="s">
        <v>48</v>
      </c>
      <c r="D3986" t="s">
        <v>5</v>
      </c>
      <c r="E3986" t="s">
        <v>6</v>
      </c>
      <c r="F3986" t="s">
        <v>711</v>
      </c>
      <c r="G3986" t="s">
        <v>735</v>
      </c>
      <c r="H3986" s="1">
        <v>287546.31</v>
      </c>
      <c r="I3986" s="2">
        <v>44813</v>
      </c>
    </row>
    <row r="3987" spans="1:9" x14ac:dyDescent="0.3">
      <c r="A3987">
        <v>24552</v>
      </c>
      <c r="B3987" t="s">
        <v>3</v>
      </c>
      <c r="C3987" t="s">
        <v>4</v>
      </c>
      <c r="D3987" t="s">
        <v>5</v>
      </c>
      <c r="E3987" t="s">
        <v>6</v>
      </c>
      <c r="F3987" t="s">
        <v>711</v>
      </c>
      <c r="G3987" t="s">
        <v>717</v>
      </c>
      <c r="H3987" s="1">
        <v>359148.3</v>
      </c>
      <c r="I3987" s="2">
        <v>45783</v>
      </c>
    </row>
    <row r="3988" spans="1:9" x14ac:dyDescent="0.3">
      <c r="A3988">
        <v>24509</v>
      </c>
      <c r="B3988" t="s">
        <v>54</v>
      </c>
      <c r="C3988" t="s">
        <v>55</v>
      </c>
      <c r="D3988" t="s">
        <v>5</v>
      </c>
      <c r="E3988" t="s">
        <v>6</v>
      </c>
      <c r="F3988" t="s">
        <v>711</v>
      </c>
      <c r="G3988" t="s">
        <v>740</v>
      </c>
      <c r="H3988" s="1">
        <v>280855.34000000003</v>
      </c>
      <c r="I3988" s="2">
        <v>45694</v>
      </c>
    </row>
    <row r="3989" spans="1:9" x14ac:dyDescent="0.3">
      <c r="A3989">
        <v>26350</v>
      </c>
      <c r="B3989" t="s">
        <v>38</v>
      </c>
      <c r="C3989" t="s">
        <v>39</v>
      </c>
      <c r="D3989" t="s">
        <v>96</v>
      </c>
      <c r="E3989" t="s">
        <v>6</v>
      </c>
      <c r="F3989" t="s">
        <v>711</v>
      </c>
      <c r="G3989" t="s">
        <v>721</v>
      </c>
      <c r="H3989" s="1">
        <v>338976.56</v>
      </c>
      <c r="I3989" s="2">
        <v>46028</v>
      </c>
    </row>
    <row r="3990" spans="1:9" x14ac:dyDescent="0.3">
      <c r="A3990">
        <v>21558</v>
      </c>
      <c r="B3990" t="s">
        <v>11</v>
      </c>
      <c r="C3990" t="s">
        <v>12</v>
      </c>
      <c r="D3990" t="s">
        <v>5</v>
      </c>
      <c r="E3990" t="s">
        <v>6</v>
      </c>
      <c r="F3990" t="s">
        <v>711</v>
      </c>
      <c r="G3990" t="s">
        <v>742</v>
      </c>
      <c r="H3990" s="1">
        <v>255364.5</v>
      </c>
      <c r="I3990" s="2">
        <v>45119</v>
      </c>
    </row>
    <row r="3991" spans="1:9" x14ac:dyDescent="0.3">
      <c r="A3991">
        <v>25800</v>
      </c>
      <c r="B3991" t="s">
        <v>36</v>
      </c>
      <c r="C3991" t="s">
        <v>25</v>
      </c>
      <c r="D3991" t="s">
        <v>5</v>
      </c>
      <c r="E3991" t="s">
        <v>6</v>
      </c>
      <c r="F3991" t="s">
        <v>711</v>
      </c>
      <c r="G3991" t="s">
        <v>743</v>
      </c>
      <c r="H3991" s="1">
        <v>473568.42</v>
      </c>
      <c r="I3991" s="2">
        <v>45917</v>
      </c>
    </row>
    <row r="3992" spans="1:9" x14ac:dyDescent="0.3">
      <c r="A3992">
        <v>24337</v>
      </c>
      <c r="B3992" t="s">
        <v>3</v>
      </c>
      <c r="C3992" t="s">
        <v>4</v>
      </c>
      <c r="D3992" t="s">
        <v>5</v>
      </c>
      <c r="E3992" t="s">
        <v>6</v>
      </c>
      <c r="F3992" t="s">
        <v>711</v>
      </c>
      <c r="G3992" t="s">
        <v>725</v>
      </c>
      <c r="H3992" s="1">
        <v>320048.3</v>
      </c>
      <c r="I3992" s="2">
        <v>45624</v>
      </c>
    </row>
    <row r="3993" spans="1:9" x14ac:dyDescent="0.3">
      <c r="A3993">
        <v>24539</v>
      </c>
      <c r="B3993" t="s">
        <v>3</v>
      </c>
      <c r="C3993" t="s">
        <v>4</v>
      </c>
      <c r="D3993" t="s">
        <v>5</v>
      </c>
      <c r="E3993" t="s">
        <v>6</v>
      </c>
      <c r="F3993" t="s">
        <v>711</v>
      </c>
      <c r="G3993" t="s">
        <v>725</v>
      </c>
      <c r="H3993" s="1">
        <v>322348.3</v>
      </c>
      <c r="I3993" s="2">
        <v>45783</v>
      </c>
    </row>
    <row r="3994" spans="1:9" x14ac:dyDescent="0.3">
      <c r="A3994">
        <v>20093</v>
      </c>
      <c r="B3994" t="s">
        <v>11</v>
      </c>
      <c r="C3994" t="s">
        <v>12</v>
      </c>
      <c r="D3994" t="s">
        <v>5</v>
      </c>
      <c r="E3994" t="s">
        <v>6</v>
      </c>
      <c r="F3994" t="s">
        <v>711</v>
      </c>
      <c r="G3994" t="s">
        <v>741</v>
      </c>
      <c r="H3994" s="1">
        <v>308748.46000000002</v>
      </c>
      <c r="I3994" s="2">
        <v>44845</v>
      </c>
    </row>
    <row r="3995" spans="1:9" x14ac:dyDescent="0.3">
      <c r="A3995">
        <v>19248</v>
      </c>
      <c r="B3995" t="s">
        <v>11</v>
      </c>
      <c r="C3995" t="s">
        <v>12</v>
      </c>
      <c r="D3995" t="s">
        <v>5</v>
      </c>
      <c r="E3995" t="s">
        <v>6</v>
      </c>
      <c r="F3995" t="s">
        <v>711</v>
      </c>
      <c r="G3995" t="s">
        <v>744</v>
      </c>
      <c r="H3995" s="1">
        <v>199433.52</v>
      </c>
      <c r="I3995" s="2">
        <v>44568</v>
      </c>
    </row>
    <row r="3996" spans="1:9" x14ac:dyDescent="0.3">
      <c r="A3996">
        <v>18054</v>
      </c>
      <c r="B3996" t="s">
        <v>36</v>
      </c>
      <c r="C3996" t="s">
        <v>25</v>
      </c>
      <c r="D3996" t="s">
        <v>45</v>
      </c>
      <c r="E3996" t="s">
        <v>6</v>
      </c>
      <c r="F3996" t="s">
        <v>711</v>
      </c>
      <c r="G3996" t="s">
        <v>741</v>
      </c>
      <c r="H3996" s="1">
        <v>160919.14000000001</v>
      </c>
      <c r="I3996" s="2">
        <v>44648</v>
      </c>
    </row>
    <row r="3997" spans="1:9" x14ac:dyDescent="0.3">
      <c r="A3997">
        <v>21253</v>
      </c>
      <c r="B3997" t="s">
        <v>36</v>
      </c>
      <c r="C3997" t="s">
        <v>25</v>
      </c>
      <c r="D3997" t="s">
        <v>31</v>
      </c>
      <c r="E3997" t="s">
        <v>6</v>
      </c>
      <c r="F3997" t="s">
        <v>711</v>
      </c>
      <c r="G3997" t="s">
        <v>731</v>
      </c>
      <c r="H3997" s="1">
        <v>235960</v>
      </c>
      <c r="I3997" s="2">
        <v>45082</v>
      </c>
    </row>
    <row r="3998" spans="1:9" x14ac:dyDescent="0.3">
      <c r="A3998">
        <v>24475</v>
      </c>
      <c r="B3998" t="s">
        <v>3</v>
      </c>
      <c r="C3998" t="s">
        <v>4</v>
      </c>
      <c r="D3998" t="s">
        <v>5</v>
      </c>
      <c r="E3998" t="s">
        <v>6</v>
      </c>
      <c r="F3998" t="s">
        <v>711</v>
      </c>
      <c r="G3998" t="s">
        <v>725</v>
      </c>
      <c r="H3998" s="1">
        <v>322348.3</v>
      </c>
      <c r="I3998" s="2">
        <v>45756</v>
      </c>
    </row>
    <row r="3999" spans="1:9" x14ac:dyDescent="0.3">
      <c r="A3999">
        <v>21453</v>
      </c>
      <c r="B3999" t="s">
        <v>61</v>
      </c>
      <c r="C3999" t="s">
        <v>62</v>
      </c>
      <c r="D3999" t="s">
        <v>218</v>
      </c>
      <c r="E3999" t="s">
        <v>6</v>
      </c>
      <c r="F3999" t="s">
        <v>711</v>
      </c>
      <c r="G3999" t="s">
        <v>733</v>
      </c>
      <c r="H3999" s="1">
        <v>275960</v>
      </c>
      <c r="I3999" s="2">
        <v>45103</v>
      </c>
    </row>
    <row r="4000" spans="1:9" x14ac:dyDescent="0.3">
      <c r="A4000">
        <v>19627</v>
      </c>
      <c r="B4000" t="s">
        <v>60</v>
      </c>
      <c r="C4000" t="s">
        <v>48</v>
      </c>
      <c r="D4000" t="s">
        <v>93</v>
      </c>
      <c r="E4000" t="s">
        <v>6</v>
      </c>
      <c r="F4000" t="s">
        <v>748</v>
      </c>
      <c r="G4000" t="s">
        <v>749</v>
      </c>
      <c r="H4000" s="1">
        <v>706970.55</v>
      </c>
      <c r="I4000" s="2">
        <v>44917</v>
      </c>
    </row>
    <row r="4001" spans="1:9" x14ac:dyDescent="0.3">
      <c r="A4001">
        <v>24939</v>
      </c>
      <c r="B4001" t="s">
        <v>28</v>
      </c>
      <c r="C4001" t="s">
        <v>28</v>
      </c>
      <c r="D4001" t="s">
        <v>82</v>
      </c>
      <c r="E4001" t="s">
        <v>6</v>
      </c>
      <c r="F4001" t="s">
        <v>748</v>
      </c>
      <c r="G4001" t="s">
        <v>750</v>
      </c>
      <c r="H4001" s="1">
        <v>498135.15</v>
      </c>
      <c r="I4001" s="2">
        <v>45870</v>
      </c>
    </row>
    <row r="4002" spans="1:9" x14ac:dyDescent="0.3">
      <c r="A4002">
        <v>25654</v>
      </c>
      <c r="B4002" t="s">
        <v>36</v>
      </c>
      <c r="C4002" t="s">
        <v>25</v>
      </c>
      <c r="D4002" t="s">
        <v>103</v>
      </c>
      <c r="E4002" t="s">
        <v>6</v>
      </c>
      <c r="F4002" t="s">
        <v>748</v>
      </c>
      <c r="G4002" t="s">
        <v>751</v>
      </c>
      <c r="H4002" s="1">
        <v>767047.94</v>
      </c>
      <c r="I4002" s="2">
        <v>45917</v>
      </c>
    </row>
    <row r="4003" spans="1:9" x14ac:dyDescent="0.3">
      <c r="A4003">
        <v>19990</v>
      </c>
      <c r="B4003" t="s">
        <v>38</v>
      </c>
      <c r="C4003" t="s">
        <v>39</v>
      </c>
      <c r="D4003" t="s">
        <v>100</v>
      </c>
      <c r="E4003" t="s">
        <v>6</v>
      </c>
      <c r="F4003" t="s">
        <v>748</v>
      </c>
      <c r="G4003" t="s">
        <v>756</v>
      </c>
      <c r="H4003" s="1">
        <v>329711.90000000002</v>
      </c>
      <c r="I4003" s="2">
        <v>44943</v>
      </c>
    </row>
    <row r="4004" spans="1:9" x14ac:dyDescent="0.3">
      <c r="A4004">
        <v>19934</v>
      </c>
      <c r="B4004" t="s">
        <v>63</v>
      </c>
      <c r="C4004" t="s">
        <v>64</v>
      </c>
      <c r="D4004" t="s">
        <v>23</v>
      </c>
      <c r="E4004" t="s">
        <v>6</v>
      </c>
      <c r="F4004" t="s">
        <v>748</v>
      </c>
      <c r="G4004" t="s">
        <v>761</v>
      </c>
      <c r="H4004" s="1">
        <v>397277.8</v>
      </c>
      <c r="I4004" s="2">
        <v>44931</v>
      </c>
    </row>
    <row r="4005" spans="1:9" x14ac:dyDescent="0.3">
      <c r="A4005">
        <v>19734</v>
      </c>
      <c r="B4005" t="s">
        <v>11</v>
      </c>
      <c r="C4005" t="s">
        <v>12</v>
      </c>
      <c r="D4005" t="s">
        <v>5</v>
      </c>
      <c r="E4005" t="s">
        <v>6</v>
      </c>
      <c r="F4005" t="s">
        <v>748</v>
      </c>
      <c r="G4005" t="s">
        <v>762</v>
      </c>
      <c r="H4005" s="1">
        <v>214416.35</v>
      </c>
      <c r="I4005" s="2">
        <v>44858</v>
      </c>
    </row>
    <row r="4006" spans="1:9" x14ac:dyDescent="0.3">
      <c r="A4006">
        <v>19764</v>
      </c>
      <c r="B4006" t="s">
        <v>28</v>
      </c>
      <c r="C4006" t="s">
        <v>28</v>
      </c>
      <c r="D4006" t="s">
        <v>41</v>
      </c>
      <c r="E4006" t="s">
        <v>6</v>
      </c>
      <c r="F4006" t="s">
        <v>748</v>
      </c>
      <c r="G4006" t="s">
        <v>765</v>
      </c>
      <c r="H4006" s="1">
        <v>410320.05</v>
      </c>
      <c r="I4006" s="2">
        <v>44684</v>
      </c>
    </row>
    <row r="4007" spans="1:9" x14ac:dyDescent="0.3">
      <c r="A4007">
        <v>19950</v>
      </c>
      <c r="B4007" t="s">
        <v>38</v>
      </c>
      <c r="C4007" t="s">
        <v>39</v>
      </c>
      <c r="D4007" t="s">
        <v>51</v>
      </c>
      <c r="E4007" t="s">
        <v>6</v>
      </c>
      <c r="F4007" t="s">
        <v>748</v>
      </c>
      <c r="G4007" t="s">
        <v>767</v>
      </c>
      <c r="H4007" s="1">
        <v>600976.19999999995</v>
      </c>
      <c r="I4007" s="2">
        <v>44900</v>
      </c>
    </row>
    <row r="4008" spans="1:9" x14ac:dyDescent="0.3">
      <c r="A4008">
        <v>19108</v>
      </c>
      <c r="B4008" t="s">
        <v>3</v>
      </c>
      <c r="C4008" t="s">
        <v>4</v>
      </c>
      <c r="D4008" t="s">
        <v>5</v>
      </c>
      <c r="E4008" t="s">
        <v>6</v>
      </c>
      <c r="F4008" t="s">
        <v>748</v>
      </c>
      <c r="G4008" t="s">
        <v>770</v>
      </c>
      <c r="H4008" s="1">
        <v>418771.55</v>
      </c>
      <c r="I4008" s="2">
        <v>44574</v>
      </c>
    </row>
    <row r="4009" spans="1:9" x14ac:dyDescent="0.3">
      <c r="A4009">
        <v>18458</v>
      </c>
      <c r="B4009" t="s">
        <v>3</v>
      </c>
      <c r="C4009" t="s">
        <v>4</v>
      </c>
      <c r="D4009" t="s">
        <v>5</v>
      </c>
      <c r="E4009" t="s">
        <v>6</v>
      </c>
      <c r="F4009" t="s">
        <v>748</v>
      </c>
      <c r="G4009" t="s">
        <v>771</v>
      </c>
      <c r="H4009" s="1">
        <v>284622.7</v>
      </c>
      <c r="I4009" s="2">
        <v>44445</v>
      </c>
    </row>
    <row r="4010" spans="1:9" x14ac:dyDescent="0.3">
      <c r="A4010">
        <v>24440</v>
      </c>
      <c r="B4010" t="s">
        <v>3</v>
      </c>
      <c r="C4010" t="s">
        <v>4</v>
      </c>
      <c r="D4010" t="s">
        <v>5</v>
      </c>
      <c r="E4010" t="s">
        <v>6</v>
      </c>
      <c r="F4010" t="s">
        <v>748</v>
      </c>
      <c r="G4010" t="s">
        <v>772</v>
      </c>
      <c r="H4010" s="1">
        <v>428053.08</v>
      </c>
      <c r="I4010" s="2">
        <v>45867</v>
      </c>
    </row>
    <row r="4011" spans="1:9" x14ac:dyDescent="0.3">
      <c r="A4011">
        <v>21294</v>
      </c>
      <c r="B4011" t="s">
        <v>11</v>
      </c>
      <c r="C4011" t="s">
        <v>12</v>
      </c>
      <c r="D4011" t="s">
        <v>5</v>
      </c>
      <c r="E4011" t="s">
        <v>6</v>
      </c>
      <c r="F4011" t="s">
        <v>748</v>
      </c>
      <c r="G4011" t="s">
        <v>774</v>
      </c>
      <c r="H4011" s="1">
        <v>523746.8</v>
      </c>
      <c r="I4011" s="2">
        <v>45217</v>
      </c>
    </row>
    <row r="4012" spans="1:9" x14ac:dyDescent="0.3">
      <c r="A4012">
        <v>18762</v>
      </c>
      <c r="B4012" t="s">
        <v>11</v>
      </c>
      <c r="C4012" t="s">
        <v>12</v>
      </c>
      <c r="D4012" t="s">
        <v>5</v>
      </c>
      <c r="E4012" t="s">
        <v>6</v>
      </c>
      <c r="F4012" t="s">
        <v>748</v>
      </c>
      <c r="G4012" t="s">
        <v>770</v>
      </c>
      <c r="H4012" s="1">
        <v>477459.03</v>
      </c>
      <c r="I4012" s="2">
        <v>44515</v>
      </c>
    </row>
    <row r="4013" spans="1:9" x14ac:dyDescent="0.3">
      <c r="A4013">
        <v>21816</v>
      </c>
      <c r="B4013" t="s">
        <v>11</v>
      </c>
      <c r="C4013" t="s">
        <v>12</v>
      </c>
      <c r="D4013" t="s">
        <v>5</v>
      </c>
      <c r="E4013" t="s">
        <v>6</v>
      </c>
      <c r="F4013" t="s">
        <v>748</v>
      </c>
      <c r="G4013" t="s">
        <v>775</v>
      </c>
      <c r="H4013" s="1">
        <v>466296.15</v>
      </c>
      <c r="I4013" s="2">
        <v>45223</v>
      </c>
    </row>
    <row r="4014" spans="1:9" x14ac:dyDescent="0.3">
      <c r="A4014">
        <v>19680</v>
      </c>
      <c r="B4014" t="s">
        <v>11</v>
      </c>
      <c r="C4014" t="s">
        <v>12</v>
      </c>
      <c r="D4014" t="s">
        <v>5</v>
      </c>
      <c r="E4014" t="s">
        <v>6</v>
      </c>
      <c r="F4014" t="s">
        <v>748</v>
      </c>
      <c r="G4014" t="s">
        <v>756</v>
      </c>
      <c r="H4014" s="1">
        <v>333957.7</v>
      </c>
      <c r="I4014" s="2">
        <v>44842</v>
      </c>
    </row>
    <row r="4015" spans="1:9" x14ac:dyDescent="0.3">
      <c r="A4015">
        <v>18804</v>
      </c>
      <c r="B4015" t="s">
        <v>11</v>
      </c>
      <c r="C4015" t="s">
        <v>12</v>
      </c>
      <c r="D4015" t="s">
        <v>5</v>
      </c>
      <c r="E4015" t="s">
        <v>6</v>
      </c>
      <c r="F4015" t="s">
        <v>748</v>
      </c>
      <c r="G4015" t="s">
        <v>778</v>
      </c>
      <c r="H4015" s="1">
        <v>305347.09999999998</v>
      </c>
      <c r="I4015" s="2">
        <v>44532</v>
      </c>
    </row>
    <row r="4016" spans="1:9" x14ac:dyDescent="0.3">
      <c r="A4016">
        <v>19132</v>
      </c>
      <c r="B4016" t="s">
        <v>11</v>
      </c>
      <c r="C4016" t="s">
        <v>12</v>
      </c>
      <c r="D4016" t="s">
        <v>5</v>
      </c>
      <c r="E4016" t="s">
        <v>6</v>
      </c>
      <c r="F4016" t="s">
        <v>748</v>
      </c>
      <c r="G4016" t="s">
        <v>779</v>
      </c>
      <c r="H4016" s="1">
        <v>426208.94</v>
      </c>
      <c r="I4016" s="2">
        <v>44623</v>
      </c>
    </row>
    <row r="4017" spans="1:9" x14ac:dyDescent="0.3">
      <c r="A4017">
        <v>21514</v>
      </c>
      <c r="B4017" t="s">
        <v>11</v>
      </c>
      <c r="C4017" t="s">
        <v>12</v>
      </c>
      <c r="D4017" t="s">
        <v>5</v>
      </c>
      <c r="E4017" t="s">
        <v>6</v>
      </c>
      <c r="F4017" t="s">
        <v>748</v>
      </c>
      <c r="G4017" t="s">
        <v>780</v>
      </c>
      <c r="H4017" s="1">
        <v>506549.7</v>
      </c>
      <c r="I4017" s="2">
        <v>45114</v>
      </c>
    </row>
    <row r="4018" spans="1:9" x14ac:dyDescent="0.3">
      <c r="A4018">
        <v>20165</v>
      </c>
      <c r="B4018" t="s">
        <v>11</v>
      </c>
      <c r="C4018" t="s">
        <v>12</v>
      </c>
      <c r="D4018" t="s">
        <v>5</v>
      </c>
      <c r="E4018" t="s">
        <v>6</v>
      </c>
      <c r="F4018" t="s">
        <v>748</v>
      </c>
      <c r="G4018" t="s">
        <v>781</v>
      </c>
      <c r="H4018" s="1">
        <v>477104</v>
      </c>
      <c r="I4018" s="2">
        <v>44866</v>
      </c>
    </row>
    <row r="4019" spans="1:9" x14ac:dyDescent="0.3">
      <c r="A4019">
        <v>24713</v>
      </c>
      <c r="B4019" t="s">
        <v>11</v>
      </c>
      <c r="C4019" t="s">
        <v>12</v>
      </c>
      <c r="D4019" t="s">
        <v>5</v>
      </c>
      <c r="E4019" t="s">
        <v>6</v>
      </c>
      <c r="F4019" t="s">
        <v>748</v>
      </c>
      <c r="G4019" t="s">
        <v>760</v>
      </c>
      <c r="H4019" s="1">
        <v>470047.67</v>
      </c>
      <c r="I4019" s="2">
        <v>45681</v>
      </c>
    </row>
    <row r="4020" spans="1:9" x14ac:dyDescent="0.3">
      <c r="A4020">
        <v>20822</v>
      </c>
      <c r="B4020" t="s">
        <v>38</v>
      </c>
      <c r="C4020" t="s">
        <v>39</v>
      </c>
      <c r="D4020" t="s">
        <v>43</v>
      </c>
      <c r="E4020" t="s">
        <v>6</v>
      </c>
      <c r="F4020" t="s">
        <v>748</v>
      </c>
      <c r="G4020" t="s">
        <v>782</v>
      </c>
      <c r="H4020" s="1">
        <v>348676.55</v>
      </c>
      <c r="I4020" s="2">
        <v>45086</v>
      </c>
    </row>
    <row r="4021" spans="1:9" x14ac:dyDescent="0.3">
      <c r="A4021">
        <v>24417</v>
      </c>
      <c r="B4021" t="s">
        <v>3</v>
      </c>
      <c r="C4021" t="s">
        <v>4</v>
      </c>
      <c r="D4021" t="s">
        <v>5</v>
      </c>
      <c r="E4021" t="s">
        <v>6</v>
      </c>
      <c r="F4021" t="s">
        <v>748</v>
      </c>
      <c r="G4021" t="s">
        <v>785</v>
      </c>
      <c r="H4021" s="1">
        <v>439779.52</v>
      </c>
      <c r="I4021" s="2">
        <v>45889</v>
      </c>
    </row>
    <row r="4022" spans="1:9" x14ac:dyDescent="0.3">
      <c r="A4022">
        <v>21520</v>
      </c>
      <c r="B4022" t="s">
        <v>60</v>
      </c>
      <c r="C4022" t="s">
        <v>48</v>
      </c>
      <c r="D4022" t="s">
        <v>5</v>
      </c>
      <c r="E4022" t="s">
        <v>6</v>
      </c>
      <c r="F4022" t="s">
        <v>748</v>
      </c>
      <c r="G4022" t="s">
        <v>768</v>
      </c>
      <c r="H4022" s="1">
        <v>346624.95</v>
      </c>
      <c r="I4022" s="2">
        <v>45209</v>
      </c>
    </row>
    <row r="4023" spans="1:9" x14ac:dyDescent="0.3">
      <c r="A4023">
        <v>20847</v>
      </c>
      <c r="B4023" t="s">
        <v>60</v>
      </c>
      <c r="C4023" t="s">
        <v>48</v>
      </c>
      <c r="D4023" t="s">
        <v>5</v>
      </c>
      <c r="E4023" t="s">
        <v>6</v>
      </c>
      <c r="F4023" t="s">
        <v>748</v>
      </c>
      <c r="G4023" t="s">
        <v>768</v>
      </c>
      <c r="H4023" s="1">
        <v>329711.90000000002</v>
      </c>
      <c r="I4023" s="2">
        <v>44995</v>
      </c>
    </row>
    <row r="4024" spans="1:9" x14ac:dyDescent="0.3">
      <c r="A4024">
        <v>24340</v>
      </c>
      <c r="B4024" t="s">
        <v>60</v>
      </c>
      <c r="C4024" t="s">
        <v>48</v>
      </c>
      <c r="D4024" t="s">
        <v>5</v>
      </c>
      <c r="E4024" t="s">
        <v>6</v>
      </c>
      <c r="F4024" t="s">
        <v>748</v>
      </c>
      <c r="G4024" t="s">
        <v>786</v>
      </c>
      <c r="H4024" s="1">
        <v>677175.87</v>
      </c>
      <c r="I4024" s="2">
        <v>45663</v>
      </c>
    </row>
    <row r="4025" spans="1:9" x14ac:dyDescent="0.3">
      <c r="A4025">
        <v>18778</v>
      </c>
      <c r="B4025" t="s">
        <v>11</v>
      </c>
      <c r="C4025" t="s">
        <v>12</v>
      </c>
      <c r="D4025" t="s">
        <v>5</v>
      </c>
      <c r="E4025" t="s">
        <v>6</v>
      </c>
      <c r="F4025" t="s">
        <v>748</v>
      </c>
      <c r="G4025" t="s">
        <v>787</v>
      </c>
      <c r="H4025" s="1">
        <v>411940.9</v>
      </c>
      <c r="I4025" s="2">
        <v>44631</v>
      </c>
    </row>
    <row r="4026" spans="1:9" x14ac:dyDescent="0.3">
      <c r="A4026">
        <v>25839</v>
      </c>
      <c r="B4026" t="s">
        <v>36</v>
      </c>
      <c r="C4026" t="s">
        <v>25</v>
      </c>
      <c r="D4026" t="s">
        <v>102</v>
      </c>
      <c r="E4026" t="s">
        <v>6</v>
      </c>
      <c r="F4026" t="s">
        <v>748</v>
      </c>
      <c r="G4026" t="s">
        <v>788</v>
      </c>
      <c r="H4026" s="1">
        <v>540218.06999999995</v>
      </c>
      <c r="I4026" s="2">
        <v>45978</v>
      </c>
    </row>
    <row r="4027" spans="1:9" x14ac:dyDescent="0.3">
      <c r="A4027">
        <v>22592</v>
      </c>
      <c r="B4027" t="s">
        <v>3</v>
      </c>
      <c r="C4027" t="s">
        <v>4</v>
      </c>
      <c r="D4027" t="s">
        <v>5</v>
      </c>
      <c r="E4027" t="s">
        <v>6</v>
      </c>
      <c r="F4027" t="s">
        <v>748</v>
      </c>
      <c r="G4027" t="s">
        <v>790</v>
      </c>
      <c r="H4027" s="1">
        <v>247793.95</v>
      </c>
      <c r="I4027" s="2">
        <v>45252</v>
      </c>
    </row>
    <row r="4028" spans="1:9" x14ac:dyDescent="0.3">
      <c r="A4028">
        <v>24544</v>
      </c>
      <c r="B4028" t="s">
        <v>3</v>
      </c>
      <c r="C4028" t="s">
        <v>4</v>
      </c>
      <c r="D4028" t="s">
        <v>5</v>
      </c>
      <c r="E4028" t="s">
        <v>6</v>
      </c>
      <c r="F4028" t="s">
        <v>748</v>
      </c>
      <c r="G4028" t="s">
        <v>760</v>
      </c>
      <c r="H4028" s="1">
        <v>465300.83</v>
      </c>
      <c r="I4028" s="2">
        <v>45842</v>
      </c>
    </row>
    <row r="4029" spans="1:9" x14ac:dyDescent="0.3">
      <c r="A4029">
        <v>20570</v>
      </c>
      <c r="B4029" t="s">
        <v>3</v>
      </c>
      <c r="C4029" t="s">
        <v>4</v>
      </c>
      <c r="D4029" t="s">
        <v>5</v>
      </c>
      <c r="E4029" t="s">
        <v>6</v>
      </c>
      <c r="F4029" t="s">
        <v>748</v>
      </c>
      <c r="G4029" t="s">
        <v>768</v>
      </c>
      <c r="H4029" s="1">
        <v>329711.90000000002</v>
      </c>
      <c r="I4029" s="2">
        <v>44965</v>
      </c>
    </row>
    <row r="4030" spans="1:9" x14ac:dyDescent="0.3">
      <c r="A4030">
        <v>25203</v>
      </c>
      <c r="B4030" t="s">
        <v>3</v>
      </c>
      <c r="C4030" t="s">
        <v>4</v>
      </c>
      <c r="D4030" t="s">
        <v>5</v>
      </c>
      <c r="E4030" t="s">
        <v>6</v>
      </c>
      <c r="F4030" t="s">
        <v>748</v>
      </c>
      <c r="G4030" t="s">
        <v>791</v>
      </c>
      <c r="H4030" s="1">
        <v>369071.8</v>
      </c>
      <c r="I4030" s="2">
        <v>45896</v>
      </c>
    </row>
    <row r="4031" spans="1:9" x14ac:dyDescent="0.3">
      <c r="A4031">
        <v>24524</v>
      </c>
      <c r="B4031" t="s">
        <v>36</v>
      </c>
      <c r="C4031" t="s">
        <v>25</v>
      </c>
      <c r="D4031" t="s">
        <v>5</v>
      </c>
      <c r="E4031" t="s">
        <v>6</v>
      </c>
      <c r="F4031" t="s">
        <v>748</v>
      </c>
      <c r="G4031" t="s">
        <v>760</v>
      </c>
      <c r="H4031" s="1">
        <v>465300.83</v>
      </c>
      <c r="I4031" s="2">
        <v>45764</v>
      </c>
    </row>
    <row r="4032" spans="1:9" x14ac:dyDescent="0.3">
      <c r="A4032">
        <v>20461</v>
      </c>
      <c r="B4032" t="s">
        <v>61</v>
      </c>
      <c r="C4032" t="s">
        <v>62</v>
      </c>
      <c r="D4032" t="s">
        <v>218</v>
      </c>
      <c r="E4032" t="s">
        <v>6</v>
      </c>
      <c r="F4032" t="s">
        <v>748</v>
      </c>
      <c r="G4032" t="s">
        <v>787</v>
      </c>
      <c r="H4032" s="1">
        <v>578991.65</v>
      </c>
      <c r="I4032" s="2">
        <v>45224</v>
      </c>
    </row>
    <row r="4033" spans="1:9" x14ac:dyDescent="0.3">
      <c r="A4033">
        <v>20260</v>
      </c>
      <c r="B4033" t="s">
        <v>11</v>
      </c>
      <c r="C4033" t="s">
        <v>12</v>
      </c>
      <c r="D4033" t="s">
        <v>5</v>
      </c>
      <c r="E4033" t="s">
        <v>6</v>
      </c>
      <c r="F4033" t="s">
        <v>748</v>
      </c>
      <c r="G4033" t="s">
        <v>756</v>
      </c>
      <c r="H4033" s="1">
        <v>329711.90000000002</v>
      </c>
      <c r="I4033" s="2">
        <v>44953</v>
      </c>
    </row>
    <row r="4034" spans="1:9" x14ac:dyDescent="0.3">
      <c r="A4034">
        <v>19395</v>
      </c>
      <c r="B4034" t="s">
        <v>60</v>
      </c>
      <c r="C4034" t="s">
        <v>48</v>
      </c>
      <c r="D4034" t="s">
        <v>5</v>
      </c>
      <c r="E4034" t="s">
        <v>6</v>
      </c>
      <c r="F4034" t="s">
        <v>748</v>
      </c>
      <c r="G4034" t="s">
        <v>793</v>
      </c>
      <c r="H4034" s="1">
        <v>729431.2</v>
      </c>
      <c r="I4034" s="2">
        <v>44993</v>
      </c>
    </row>
    <row r="4035" spans="1:9" x14ac:dyDescent="0.3">
      <c r="A4035">
        <v>19261</v>
      </c>
      <c r="B4035" t="s">
        <v>11</v>
      </c>
      <c r="C4035" t="s">
        <v>12</v>
      </c>
      <c r="D4035" t="s">
        <v>5</v>
      </c>
      <c r="E4035" t="s">
        <v>6</v>
      </c>
      <c r="F4035" t="s">
        <v>748</v>
      </c>
      <c r="G4035" t="s">
        <v>779</v>
      </c>
      <c r="H4035" s="1">
        <v>476208.94</v>
      </c>
      <c r="I4035" s="2">
        <v>44603</v>
      </c>
    </row>
    <row r="4036" spans="1:9" x14ac:dyDescent="0.3">
      <c r="A4036">
        <v>20897</v>
      </c>
      <c r="B4036" t="s">
        <v>3</v>
      </c>
      <c r="C4036" t="s">
        <v>4</v>
      </c>
      <c r="D4036" t="s">
        <v>5</v>
      </c>
      <c r="E4036" t="s">
        <v>6</v>
      </c>
      <c r="F4036" t="s">
        <v>748</v>
      </c>
      <c r="G4036" t="s">
        <v>794</v>
      </c>
      <c r="H4036" s="1">
        <v>298966.65000000002</v>
      </c>
      <c r="I4036" s="2">
        <v>45232</v>
      </c>
    </row>
    <row r="4037" spans="1:9" x14ac:dyDescent="0.3">
      <c r="A4037">
        <v>20649</v>
      </c>
      <c r="B4037" t="s">
        <v>3</v>
      </c>
      <c r="C4037" t="s">
        <v>4</v>
      </c>
      <c r="D4037" t="s">
        <v>5</v>
      </c>
      <c r="E4037" t="s">
        <v>6</v>
      </c>
      <c r="F4037" t="s">
        <v>748</v>
      </c>
      <c r="G4037" t="s">
        <v>768</v>
      </c>
      <c r="H4037" s="1">
        <v>279711.90000000002</v>
      </c>
      <c r="I4037" s="2">
        <v>45044</v>
      </c>
    </row>
    <row r="4038" spans="1:9" x14ac:dyDescent="0.3">
      <c r="A4038">
        <v>20562</v>
      </c>
      <c r="B4038" t="s">
        <v>3</v>
      </c>
      <c r="C4038" t="s">
        <v>4</v>
      </c>
      <c r="D4038" t="s">
        <v>5</v>
      </c>
      <c r="E4038" t="s">
        <v>6</v>
      </c>
      <c r="F4038" t="s">
        <v>748</v>
      </c>
      <c r="G4038" t="s">
        <v>768</v>
      </c>
      <c r="H4038" s="1">
        <v>329711.90000000002</v>
      </c>
      <c r="I4038" s="2">
        <v>44999</v>
      </c>
    </row>
    <row r="4039" spans="1:9" x14ac:dyDescent="0.3">
      <c r="A4039">
        <v>18857</v>
      </c>
      <c r="B4039" t="s">
        <v>11</v>
      </c>
      <c r="C4039" t="s">
        <v>12</v>
      </c>
      <c r="D4039" t="s">
        <v>141</v>
      </c>
      <c r="E4039" t="s">
        <v>6</v>
      </c>
      <c r="F4039" t="s">
        <v>748</v>
      </c>
      <c r="G4039" t="s">
        <v>799</v>
      </c>
      <c r="H4039" s="1">
        <v>392794.85</v>
      </c>
      <c r="I4039" s="2">
        <v>44538</v>
      </c>
    </row>
    <row r="4040" spans="1:9" x14ac:dyDescent="0.3">
      <c r="A4040">
        <v>20278</v>
      </c>
      <c r="B4040" t="s">
        <v>11</v>
      </c>
      <c r="C4040" t="s">
        <v>12</v>
      </c>
      <c r="D4040" t="s">
        <v>141</v>
      </c>
      <c r="E4040" t="s">
        <v>6</v>
      </c>
      <c r="F4040" t="s">
        <v>748</v>
      </c>
      <c r="G4040" t="s">
        <v>768</v>
      </c>
      <c r="H4040" s="1">
        <v>234711.9</v>
      </c>
      <c r="I4040" s="2">
        <v>44964</v>
      </c>
    </row>
    <row r="4041" spans="1:9" x14ac:dyDescent="0.3">
      <c r="A4041">
        <v>25640</v>
      </c>
      <c r="B4041" t="s">
        <v>11</v>
      </c>
      <c r="C4041" t="s">
        <v>12</v>
      </c>
      <c r="D4041" t="s">
        <v>141</v>
      </c>
      <c r="E4041" t="s">
        <v>6</v>
      </c>
      <c r="F4041" t="s">
        <v>748</v>
      </c>
      <c r="G4041" t="s">
        <v>757</v>
      </c>
      <c r="H4041" s="1">
        <v>436557.41</v>
      </c>
      <c r="I4041" s="2">
        <v>45877</v>
      </c>
    </row>
    <row r="4042" spans="1:9" x14ac:dyDescent="0.3">
      <c r="A4042">
        <v>21479</v>
      </c>
      <c r="B4042" t="s">
        <v>11</v>
      </c>
      <c r="C4042" t="s">
        <v>12</v>
      </c>
      <c r="D4042" t="s">
        <v>141</v>
      </c>
      <c r="E4042" t="s">
        <v>6</v>
      </c>
      <c r="F4042" t="s">
        <v>748</v>
      </c>
      <c r="G4042" t="s">
        <v>780</v>
      </c>
      <c r="H4042" s="1">
        <v>456549.7</v>
      </c>
      <c r="I4042" s="2">
        <v>45222</v>
      </c>
    </row>
    <row r="4043" spans="1:9" x14ac:dyDescent="0.3">
      <c r="A4043">
        <v>21184</v>
      </c>
      <c r="B4043" t="s">
        <v>28</v>
      </c>
      <c r="C4043" t="s">
        <v>28</v>
      </c>
      <c r="D4043" t="s">
        <v>130</v>
      </c>
      <c r="E4043" t="s">
        <v>6</v>
      </c>
      <c r="F4043" t="s">
        <v>748</v>
      </c>
      <c r="G4043" t="s">
        <v>781</v>
      </c>
      <c r="H4043" s="1">
        <v>522827.68</v>
      </c>
      <c r="I4043" s="2">
        <v>45224</v>
      </c>
    </row>
    <row r="4044" spans="1:9" x14ac:dyDescent="0.3">
      <c r="A4044">
        <v>24718</v>
      </c>
      <c r="B4044" t="s">
        <v>36</v>
      </c>
      <c r="C4044" t="s">
        <v>25</v>
      </c>
      <c r="D4044" t="s">
        <v>50</v>
      </c>
      <c r="E4044" t="s">
        <v>6</v>
      </c>
      <c r="F4044" t="s">
        <v>748</v>
      </c>
      <c r="G4044" t="s">
        <v>772</v>
      </c>
      <c r="H4044" s="1">
        <v>378053.08</v>
      </c>
      <c r="I4044" s="2">
        <v>45770</v>
      </c>
    </row>
    <row r="4045" spans="1:9" x14ac:dyDescent="0.3">
      <c r="A4045">
        <v>24935</v>
      </c>
      <c r="B4045" t="s">
        <v>36</v>
      </c>
      <c r="C4045" t="s">
        <v>25</v>
      </c>
      <c r="D4045" t="s">
        <v>45</v>
      </c>
      <c r="E4045" t="s">
        <v>6</v>
      </c>
      <c r="F4045" t="s">
        <v>748</v>
      </c>
      <c r="G4045" t="s">
        <v>800</v>
      </c>
      <c r="H4045" s="1">
        <v>466557.41</v>
      </c>
      <c r="I4045" s="2">
        <v>45762</v>
      </c>
    </row>
    <row r="4046" spans="1:9" x14ac:dyDescent="0.3">
      <c r="A4046">
        <v>25403</v>
      </c>
      <c r="B4046" t="s">
        <v>36</v>
      </c>
      <c r="C4046" t="s">
        <v>25</v>
      </c>
      <c r="D4046" t="s">
        <v>45</v>
      </c>
      <c r="E4046" t="s">
        <v>6</v>
      </c>
      <c r="F4046" t="s">
        <v>748</v>
      </c>
      <c r="G4046" t="s">
        <v>803</v>
      </c>
      <c r="H4046" s="1">
        <v>350954.51</v>
      </c>
      <c r="I4046" s="2">
        <v>45804</v>
      </c>
    </row>
    <row r="4047" spans="1:9" x14ac:dyDescent="0.3">
      <c r="A4047">
        <v>22007</v>
      </c>
      <c r="B4047" t="s">
        <v>28</v>
      </c>
      <c r="C4047" t="s">
        <v>28</v>
      </c>
      <c r="D4047" t="s">
        <v>40</v>
      </c>
      <c r="E4047" t="s">
        <v>6</v>
      </c>
      <c r="F4047" t="s">
        <v>748</v>
      </c>
      <c r="G4047" t="s">
        <v>804</v>
      </c>
      <c r="H4047" s="1">
        <v>510791.44</v>
      </c>
      <c r="I4047" s="2">
        <v>45135</v>
      </c>
    </row>
    <row r="4048" spans="1:9" x14ac:dyDescent="0.3">
      <c r="A4048">
        <v>25229</v>
      </c>
      <c r="B4048" t="s">
        <v>36</v>
      </c>
      <c r="C4048" t="s">
        <v>25</v>
      </c>
      <c r="D4048" t="s">
        <v>45</v>
      </c>
      <c r="E4048" t="s">
        <v>6</v>
      </c>
      <c r="F4048" t="s">
        <v>748</v>
      </c>
      <c r="G4048" t="s">
        <v>800</v>
      </c>
      <c r="H4048" s="1">
        <v>476557.41</v>
      </c>
      <c r="I4048" s="2">
        <v>45825</v>
      </c>
    </row>
    <row r="4049" spans="1:9" x14ac:dyDescent="0.3">
      <c r="A4049">
        <v>24957</v>
      </c>
      <c r="B4049" t="s">
        <v>36</v>
      </c>
      <c r="C4049" t="s">
        <v>25</v>
      </c>
      <c r="D4049" t="s">
        <v>45</v>
      </c>
      <c r="E4049" t="s">
        <v>6</v>
      </c>
      <c r="F4049" t="s">
        <v>748</v>
      </c>
      <c r="G4049" t="s">
        <v>805</v>
      </c>
      <c r="H4049" s="1">
        <v>449727.95</v>
      </c>
      <c r="I4049" s="2">
        <v>45772</v>
      </c>
    </row>
    <row r="4050" spans="1:9" x14ac:dyDescent="0.3">
      <c r="A4050">
        <v>24981</v>
      </c>
      <c r="B4050" t="s">
        <v>36</v>
      </c>
      <c r="C4050" t="s">
        <v>25</v>
      </c>
      <c r="D4050" t="s">
        <v>45</v>
      </c>
      <c r="E4050" t="s">
        <v>6</v>
      </c>
      <c r="F4050" t="s">
        <v>748</v>
      </c>
      <c r="G4050" t="s">
        <v>750</v>
      </c>
      <c r="H4050" s="1">
        <v>584740.73</v>
      </c>
      <c r="I4050" s="2">
        <v>45695</v>
      </c>
    </row>
    <row r="4051" spans="1:9" x14ac:dyDescent="0.3">
      <c r="A4051">
        <v>21905</v>
      </c>
      <c r="B4051" t="s">
        <v>36</v>
      </c>
      <c r="C4051" t="s">
        <v>25</v>
      </c>
      <c r="D4051" t="s">
        <v>45</v>
      </c>
      <c r="E4051" t="s">
        <v>6</v>
      </c>
      <c r="F4051" t="s">
        <v>748</v>
      </c>
      <c r="G4051" t="s">
        <v>806</v>
      </c>
      <c r="H4051" s="1">
        <v>296719.09999999998</v>
      </c>
      <c r="I4051" s="2">
        <v>45225</v>
      </c>
    </row>
    <row r="4052" spans="1:9" x14ac:dyDescent="0.3">
      <c r="A4052">
        <v>24364</v>
      </c>
      <c r="B4052" t="s">
        <v>36</v>
      </c>
      <c r="C4052" t="s">
        <v>25</v>
      </c>
      <c r="D4052" t="s">
        <v>50</v>
      </c>
      <c r="E4052" t="s">
        <v>6</v>
      </c>
      <c r="F4052" t="s">
        <v>748</v>
      </c>
      <c r="G4052" t="s">
        <v>760</v>
      </c>
      <c r="H4052" s="1">
        <v>415300.83</v>
      </c>
      <c r="I4052" s="2">
        <v>45758</v>
      </c>
    </row>
    <row r="4053" spans="1:9" x14ac:dyDescent="0.3">
      <c r="A4053">
        <v>19426</v>
      </c>
      <c r="B4053" t="s">
        <v>28</v>
      </c>
      <c r="C4053" t="s">
        <v>28</v>
      </c>
      <c r="D4053" t="s">
        <v>79</v>
      </c>
      <c r="E4053" t="s">
        <v>6</v>
      </c>
      <c r="F4053" t="s">
        <v>748</v>
      </c>
      <c r="G4053" t="s">
        <v>807</v>
      </c>
      <c r="H4053" s="1">
        <v>646970.55000000005</v>
      </c>
      <c r="I4053" s="2">
        <v>44837</v>
      </c>
    </row>
    <row r="4054" spans="1:9" x14ac:dyDescent="0.3">
      <c r="A4054">
        <v>19963</v>
      </c>
      <c r="B4054" t="s">
        <v>11</v>
      </c>
      <c r="C4054" t="s">
        <v>12</v>
      </c>
      <c r="D4054" t="s">
        <v>5</v>
      </c>
      <c r="E4054" t="s">
        <v>6</v>
      </c>
      <c r="F4054" t="s">
        <v>748</v>
      </c>
      <c r="G4054" t="s">
        <v>756</v>
      </c>
      <c r="H4054" s="1">
        <v>314711.90000000002</v>
      </c>
      <c r="I4054" s="2">
        <v>44951</v>
      </c>
    </row>
    <row r="4055" spans="1:9" x14ac:dyDescent="0.3">
      <c r="A4055">
        <v>22429</v>
      </c>
      <c r="B4055" t="s">
        <v>3</v>
      </c>
      <c r="C4055" t="s">
        <v>4</v>
      </c>
      <c r="D4055" t="s">
        <v>5</v>
      </c>
      <c r="E4055" t="s">
        <v>6</v>
      </c>
      <c r="F4055" t="s">
        <v>748</v>
      </c>
      <c r="G4055" t="s">
        <v>768</v>
      </c>
      <c r="H4055" s="1">
        <v>346624.95</v>
      </c>
      <c r="I4055" s="2">
        <v>45224</v>
      </c>
    </row>
    <row r="4056" spans="1:9" x14ac:dyDescent="0.3">
      <c r="A4056">
        <v>24120</v>
      </c>
      <c r="B4056" t="s">
        <v>28</v>
      </c>
      <c r="C4056" t="s">
        <v>28</v>
      </c>
      <c r="D4056" t="s">
        <v>29</v>
      </c>
      <c r="E4056" t="s">
        <v>6</v>
      </c>
      <c r="F4056" t="s">
        <v>748</v>
      </c>
      <c r="G4056" t="s">
        <v>809</v>
      </c>
      <c r="H4056" s="1">
        <v>549315.32999999996</v>
      </c>
      <c r="I4056" s="2">
        <v>45617</v>
      </c>
    </row>
    <row r="4057" spans="1:9" x14ac:dyDescent="0.3">
      <c r="A4057">
        <v>21090</v>
      </c>
      <c r="B4057" t="s">
        <v>61</v>
      </c>
      <c r="C4057" t="s">
        <v>62</v>
      </c>
      <c r="D4057" t="s">
        <v>218</v>
      </c>
      <c r="E4057" t="s">
        <v>6</v>
      </c>
      <c r="F4057" t="s">
        <v>748</v>
      </c>
      <c r="G4057" t="s">
        <v>796</v>
      </c>
      <c r="H4057" s="1">
        <v>578991.65</v>
      </c>
      <c r="I4057" s="2">
        <v>45203</v>
      </c>
    </row>
    <row r="4058" spans="1:9" x14ac:dyDescent="0.3">
      <c r="A4058">
        <v>21146</v>
      </c>
      <c r="B4058" t="s">
        <v>63</v>
      </c>
      <c r="C4058" t="s">
        <v>64</v>
      </c>
      <c r="D4058" t="s">
        <v>23</v>
      </c>
      <c r="E4058" t="s">
        <v>6</v>
      </c>
      <c r="F4058" t="s">
        <v>748</v>
      </c>
      <c r="G4058" t="s">
        <v>754</v>
      </c>
      <c r="H4058" s="1">
        <v>299088.44</v>
      </c>
      <c r="I4058" s="2">
        <v>45111</v>
      </c>
    </row>
    <row r="4059" spans="1:9" x14ac:dyDescent="0.3">
      <c r="A4059">
        <v>18735</v>
      </c>
      <c r="B4059" t="s">
        <v>11</v>
      </c>
      <c r="C4059" t="s">
        <v>12</v>
      </c>
      <c r="D4059" t="s">
        <v>5</v>
      </c>
      <c r="E4059" t="s">
        <v>6</v>
      </c>
      <c r="F4059" t="s">
        <v>748</v>
      </c>
      <c r="G4059" t="s">
        <v>779</v>
      </c>
      <c r="H4059" s="1">
        <v>446208.94</v>
      </c>
      <c r="I4059" s="2">
        <v>44523</v>
      </c>
    </row>
    <row r="4060" spans="1:9" x14ac:dyDescent="0.3">
      <c r="A4060">
        <v>18783</v>
      </c>
      <c r="B4060" t="s">
        <v>11</v>
      </c>
      <c r="C4060" t="s">
        <v>12</v>
      </c>
      <c r="D4060" t="s">
        <v>5</v>
      </c>
      <c r="E4060" t="s">
        <v>6</v>
      </c>
      <c r="F4060" t="s">
        <v>748</v>
      </c>
      <c r="G4060" t="s">
        <v>813</v>
      </c>
      <c r="H4060" s="1">
        <v>414571.5</v>
      </c>
      <c r="I4060" s="2">
        <v>44512</v>
      </c>
    </row>
    <row r="4061" spans="1:9" x14ac:dyDescent="0.3">
      <c r="A4061">
        <v>18856</v>
      </c>
      <c r="B4061" t="s">
        <v>11</v>
      </c>
      <c r="C4061" t="s">
        <v>12</v>
      </c>
      <c r="D4061" t="s">
        <v>5</v>
      </c>
      <c r="E4061" t="s">
        <v>6</v>
      </c>
      <c r="F4061" t="s">
        <v>748</v>
      </c>
      <c r="G4061" t="s">
        <v>814</v>
      </c>
      <c r="H4061" s="1">
        <v>351420.4</v>
      </c>
      <c r="I4061" s="2">
        <v>44545</v>
      </c>
    </row>
    <row r="4062" spans="1:9" x14ac:dyDescent="0.3">
      <c r="A4062">
        <v>18999</v>
      </c>
      <c r="B4062" t="s">
        <v>11</v>
      </c>
      <c r="C4062" t="s">
        <v>12</v>
      </c>
      <c r="D4062" t="s">
        <v>5</v>
      </c>
      <c r="E4062" t="s">
        <v>6</v>
      </c>
      <c r="F4062" t="s">
        <v>748</v>
      </c>
      <c r="G4062" t="s">
        <v>815</v>
      </c>
      <c r="H4062" s="1">
        <v>267014.7</v>
      </c>
      <c r="I4062" s="2">
        <v>44586</v>
      </c>
    </row>
    <row r="4063" spans="1:9" x14ac:dyDescent="0.3">
      <c r="A4063">
        <v>25209</v>
      </c>
      <c r="B4063" t="s">
        <v>11</v>
      </c>
      <c r="C4063" t="s">
        <v>12</v>
      </c>
      <c r="D4063" t="s">
        <v>5</v>
      </c>
      <c r="E4063" t="s">
        <v>6</v>
      </c>
      <c r="F4063" t="s">
        <v>748</v>
      </c>
      <c r="G4063" t="s">
        <v>772</v>
      </c>
      <c r="H4063" s="1">
        <v>428053.08</v>
      </c>
      <c r="I4063" s="2">
        <v>45849</v>
      </c>
    </row>
    <row r="4064" spans="1:9" x14ac:dyDescent="0.3">
      <c r="A4064">
        <v>19168</v>
      </c>
      <c r="B4064" t="s">
        <v>11</v>
      </c>
      <c r="C4064" t="s">
        <v>12</v>
      </c>
      <c r="D4064" t="s">
        <v>5</v>
      </c>
      <c r="E4064" t="s">
        <v>6</v>
      </c>
      <c r="F4064" t="s">
        <v>748</v>
      </c>
      <c r="G4064" t="s">
        <v>816</v>
      </c>
      <c r="H4064" s="1">
        <v>433675.9</v>
      </c>
      <c r="I4064" s="2">
        <v>44655</v>
      </c>
    </row>
    <row r="4065" spans="1:9" x14ac:dyDescent="0.3">
      <c r="A4065">
        <v>25280</v>
      </c>
      <c r="B4065" t="s">
        <v>11</v>
      </c>
      <c r="C4065" t="s">
        <v>12</v>
      </c>
      <c r="D4065" t="s">
        <v>5</v>
      </c>
      <c r="E4065" t="s">
        <v>6</v>
      </c>
      <c r="F4065" t="s">
        <v>748</v>
      </c>
      <c r="G4065" t="s">
        <v>772</v>
      </c>
      <c r="H4065" s="1">
        <v>428053.08</v>
      </c>
      <c r="I4065" s="2">
        <v>45847</v>
      </c>
    </row>
    <row r="4066" spans="1:9" x14ac:dyDescent="0.3">
      <c r="A4066">
        <v>24446</v>
      </c>
      <c r="B4066" t="s">
        <v>3</v>
      </c>
      <c r="C4066" t="s">
        <v>4</v>
      </c>
      <c r="D4066" t="s">
        <v>5</v>
      </c>
      <c r="E4066" t="s">
        <v>6</v>
      </c>
      <c r="F4066" t="s">
        <v>748</v>
      </c>
      <c r="G4066" t="s">
        <v>818</v>
      </c>
      <c r="H4066" s="1">
        <v>396587.82</v>
      </c>
      <c r="I4066" s="2">
        <v>45702</v>
      </c>
    </row>
    <row r="4067" spans="1:9" x14ac:dyDescent="0.3">
      <c r="A4067">
        <v>24265</v>
      </c>
      <c r="B4067" t="s">
        <v>36</v>
      </c>
      <c r="C4067" t="s">
        <v>25</v>
      </c>
      <c r="D4067" t="s">
        <v>5</v>
      </c>
      <c r="E4067" t="s">
        <v>6</v>
      </c>
      <c r="F4067" t="s">
        <v>748</v>
      </c>
      <c r="G4067" t="s">
        <v>821</v>
      </c>
      <c r="H4067" s="1">
        <v>408579.3</v>
      </c>
      <c r="I4067" s="2">
        <v>45617</v>
      </c>
    </row>
    <row r="4068" spans="1:9" x14ac:dyDescent="0.3">
      <c r="A4068">
        <v>18743</v>
      </c>
      <c r="B4068" t="s">
        <v>11</v>
      </c>
      <c r="C4068" t="s">
        <v>12</v>
      </c>
      <c r="D4068" t="s">
        <v>5</v>
      </c>
      <c r="E4068" t="s">
        <v>6</v>
      </c>
      <c r="F4068" t="s">
        <v>748</v>
      </c>
      <c r="G4068" t="s">
        <v>822</v>
      </c>
      <c r="H4068" s="1">
        <v>419403.85</v>
      </c>
      <c r="I4068" s="2">
        <v>44783</v>
      </c>
    </row>
    <row r="4069" spans="1:9" x14ac:dyDescent="0.3">
      <c r="A4069">
        <v>20793</v>
      </c>
      <c r="B4069" t="s">
        <v>28</v>
      </c>
      <c r="C4069" t="s">
        <v>28</v>
      </c>
      <c r="D4069" t="s">
        <v>23</v>
      </c>
      <c r="E4069" t="s">
        <v>6</v>
      </c>
      <c r="F4069" t="s">
        <v>748</v>
      </c>
      <c r="G4069" t="s">
        <v>796</v>
      </c>
      <c r="H4069" s="1">
        <v>364046.65</v>
      </c>
      <c r="I4069" s="2">
        <v>45203</v>
      </c>
    </row>
    <row r="4070" spans="1:9" x14ac:dyDescent="0.3">
      <c r="A4070">
        <v>20935</v>
      </c>
      <c r="B4070" t="s">
        <v>61</v>
      </c>
      <c r="C4070" t="s">
        <v>62</v>
      </c>
      <c r="D4070" t="s">
        <v>58</v>
      </c>
      <c r="E4070" t="s">
        <v>6</v>
      </c>
      <c r="F4070" t="s">
        <v>748</v>
      </c>
      <c r="G4070" t="s">
        <v>774</v>
      </c>
      <c r="H4070" s="1">
        <v>523746.8</v>
      </c>
      <c r="I4070" s="2">
        <v>45203</v>
      </c>
    </row>
    <row r="4071" spans="1:9" x14ac:dyDescent="0.3">
      <c r="A4071">
        <v>20259</v>
      </c>
      <c r="B4071" t="s">
        <v>11</v>
      </c>
      <c r="C4071" t="s">
        <v>12</v>
      </c>
      <c r="D4071" t="s">
        <v>5</v>
      </c>
      <c r="E4071" t="s">
        <v>6</v>
      </c>
      <c r="F4071" t="s">
        <v>748</v>
      </c>
      <c r="G4071" t="s">
        <v>768</v>
      </c>
      <c r="H4071" s="1">
        <v>329711.90000000002</v>
      </c>
      <c r="I4071" s="2">
        <v>44935</v>
      </c>
    </row>
    <row r="4072" spans="1:9" x14ac:dyDescent="0.3">
      <c r="A4072">
        <v>21005</v>
      </c>
      <c r="B4072" t="s">
        <v>11</v>
      </c>
      <c r="C4072" t="s">
        <v>12</v>
      </c>
      <c r="D4072" t="s">
        <v>5</v>
      </c>
      <c r="E4072" t="s">
        <v>6</v>
      </c>
      <c r="F4072" t="s">
        <v>748</v>
      </c>
      <c r="G4072" t="s">
        <v>768</v>
      </c>
      <c r="H4072" s="1">
        <v>346624.95</v>
      </c>
      <c r="I4072" s="2">
        <v>45211</v>
      </c>
    </row>
    <row r="4073" spans="1:9" x14ac:dyDescent="0.3">
      <c r="A4073">
        <v>24669</v>
      </c>
      <c r="B4073" t="s">
        <v>3</v>
      </c>
      <c r="C4073" t="s">
        <v>4</v>
      </c>
      <c r="D4073" t="s">
        <v>5</v>
      </c>
      <c r="E4073" t="s">
        <v>6</v>
      </c>
      <c r="F4073" t="s">
        <v>748</v>
      </c>
      <c r="G4073" t="s">
        <v>832</v>
      </c>
      <c r="H4073" s="1">
        <v>321147.84999999998</v>
      </c>
      <c r="I4073" s="2">
        <v>45860</v>
      </c>
    </row>
    <row r="4074" spans="1:9" x14ac:dyDescent="0.3">
      <c r="A4074">
        <v>25420</v>
      </c>
      <c r="B4074" t="s">
        <v>36</v>
      </c>
      <c r="C4074" t="s">
        <v>25</v>
      </c>
      <c r="D4074" t="s">
        <v>102</v>
      </c>
      <c r="E4074" t="s">
        <v>6</v>
      </c>
      <c r="F4074" t="s">
        <v>748</v>
      </c>
      <c r="G4074" t="s">
        <v>805</v>
      </c>
      <c r="H4074" s="1">
        <v>534727.96</v>
      </c>
      <c r="I4074" s="2">
        <v>45887</v>
      </c>
    </row>
    <row r="4075" spans="1:9" x14ac:dyDescent="0.3">
      <c r="A4075">
        <v>25754</v>
      </c>
      <c r="B4075" t="s">
        <v>28</v>
      </c>
      <c r="C4075" t="s">
        <v>28</v>
      </c>
      <c r="D4075" t="s">
        <v>79</v>
      </c>
      <c r="E4075" t="s">
        <v>6</v>
      </c>
      <c r="F4075" t="s">
        <v>748</v>
      </c>
      <c r="G4075" t="s">
        <v>834</v>
      </c>
      <c r="H4075" s="1">
        <v>582832.85</v>
      </c>
      <c r="I4075" s="2">
        <v>45870</v>
      </c>
    </row>
    <row r="4076" spans="1:9" x14ac:dyDescent="0.3">
      <c r="A4076">
        <v>25301</v>
      </c>
      <c r="B4076" t="s">
        <v>28</v>
      </c>
      <c r="C4076" t="s">
        <v>28</v>
      </c>
      <c r="D4076" t="s">
        <v>219</v>
      </c>
      <c r="E4076" t="s">
        <v>6</v>
      </c>
      <c r="F4076" t="s">
        <v>748</v>
      </c>
      <c r="G4076" t="s">
        <v>760</v>
      </c>
      <c r="H4076" s="1">
        <v>465300.83</v>
      </c>
      <c r="I4076" s="2">
        <v>45845</v>
      </c>
    </row>
    <row r="4077" spans="1:9" x14ac:dyDescent="0.3">
      <c r="A4077">
        <v>19775</v>
      </c>
      <c r="B4077" t="s">
        <v>11</v>
      </c>
      <c r="C4077" t="s">
        <v>12</v>
      </c>
      <c r="D4077" t="s">
        <v>5</v>
      </c>
      <c r="E4077" t="s">
        <v>6</v>
      </c>
      <c r="F4077" t="s">
        <v>748</v>
      </c>
      <c r="G4077" t="s">
        <v>756</v>
      </c>
      <c r="H4077" s="1">
        <v>329711.90000000002</v>
      </c>
      <c r="I4077" s="2">
        <v>44943</v>
      </c>
    </row>
    <row r="4078" spans="1:9" x14ac:dyDescent="0.3">
      <c r="A4078">
        <v>20573</v>
      </c>
      <c r="B4078" t="s">
        <v>3</v>
      </c>
      <c r="C4078" t="s">
        <v>4</v>
      </c>
      <c r="D4078" t="s">
        <v>5</v>
      </c>
      <c r="E4078" t="s">
        <v>6</v>
      </c>
      <c r="F4078" t="s">
        <v>748</v>
      </c>
      <c r="G4078" t="s">
        <v>836</v>
      </c>
      <c r="H4078" s="1">
        <v>345447.35</v>
      </c>
      <c r="I4078" s="2">
        <v>45117</v>
      </c>
    </row>
    <row r="4079" spans="1:9" x14ac:dyDescent="0.3">
      <c r="A4079">
        <v>20879</v>
      </c>
      <c r="B4079" t="s">
        <v>60</v>
      </c>
      <c r="C4079" t="s">
        <v>48</v>
      </c>
      <c r="D4079" t="s">
        <v>5</v>
      </c>
      <c r="E4079" t="s">
        <v>6</v>
      </c>
      <c r="F4079" t="s">
        <v>748</v>
      </c>
      <c r="G4079" t="s">
        <v>768</v>
      </c>
      <c r="H4079" s="1">
        <v>321560.7</v>
      </c>
      <c r="I4079" s="2">
        <v>45075</v>
      </c>
    </row>
    <row r="4080" spans="1:9" x14ac:dyDescent="0.3">
      <c r="A4080">
        <v>20925</v>
      </c>
      <c r="B4080" t="s">
        <v>28</v>
      </c>
      <c r="C4080" t="s">
        <v>28</v>
      </c>
      <c r="D4080" t="s">
        <v>23</v>
      </c>
      <c r="E4080" t="s">
        <v>6</v>
      </c>
      <c r="F4080" t="s">
        <v>748</v>
      </c>
      <c r="G4080" t="s">
        <v>796</v>
      </c>
      <c r="H4080" s="1">
        <v>358258.53</v>
      </c>
      <c r="I4080" s="2">
        <v>45210</v>
      </c>
    </row>
    <row r="4081" spans="1:9" x14ac:dyDescent="0.3">
      <c r="A4081">
        <v>19198</v>
      </c>
      <c r="B4081" t="s">
        <v>11</v>
      </c>
      <c r="C4081" t="s">
        <v>12</v>
      </c>
      <c r="D4081" t="s">
        <v>5</v>
      </c>
      <c r="E4081" t="s">
        <v>6</v>
      </c>
      <c r="F4081" t="s">
        <v>748</v>
      </c>
      <c r="G4081" t="s">
        <v>768</v>
      </c>
      <c r="H4081" s="1">
        <v>319027.3</v>
      </c>
      <c r="I4081" s="2">
        <v>44665</v>
      </c>
    </row>
    <row r="4082" spans="1:9" x14ac:dyDescent="0.3">
      <c r="A4082">
        <v>19947</v>
      </c>
      <c r="B4082" t="s">
        <v>54</v>
      </c>
      <c r="C4082" t="s">
        <v>55</v>
      </c>
      <c r="D4082" t="s">
        <v>56</v>
      </c>
      <c r="E4082" t="s">
        <v>6</v>
      </c>
      <c r="F4082" t="s">
        <v>748</v>
      </c>
      <c r="G4082" t="s">
        <v>801</v>
      </c>
      <c r="H4082" s="1">
        <v>407104</v>
      </c>
      <c r="I4082" s="2">
        <v>44894</v>
      </c>
    </row>
    <row r="4083" spans="1:9" x14ac:dyDescent="0.3">
      <c r="A4083">
        <v>25555</v>
      </c>
      <c r="B4083" t="s">
        <v>36</v>
      </c>
      <c r="C4083" t="s">
        <v>25</v>
      </c>
      <c r="D4083" t="s">
        <v>5</v>
      </c>
      <c r="E4083" t="s">
        <v>6</v>
      </c>
      <c r="F4083" t="s">
        <v>748</v>
      </c>
      <c r="G4083" t="s">
        <v>838</v>
      </c>
      <c r="H4083" s="1">
        <v>465300.83</v>
      </c>
      <c r="I4083" s="2">
        <v>45859</v>
      </c>
    </row>
    <row r="4084" spans="1:9" x14ac:dyDescent="0.3">
      <c r="A4084">
        <v>24814</v>
      </c>
      <c r="B4084" t="s">
        <v>11</v>
      </c>
      <c r="C4084" t="s">
        <v>12</v>
      </c>
      <c r="D4084" t="s">
        <v>5</v>
      </c>
      <c r="E4084" t="s">
        <v>6</v>
      </c>
      <c r="F4084" t="s">
        <v>748</v>
      </c>
      <c r="G4084" t="s">
        <v>839</v>
      </c>
      <c r="H4084" s="1">
        <v>347683.77</v>
      </c>
      <c r="I4084" s="2">
        <v>45782</v>
      </c>
    </row>
    <row r="4085" spans="1:9" x14ac:dyDescent="0.3">
      <c r="A4085">
        <v>21741</v>
      </c>
      <c r="B4085" t="s">
        <v>11</v>
      </c>
      <c r="C4085" t="s">
        <v>12</v>
      </c>
      <c r="D4085" t="s">
        <v>5</v>
      </c>
      <c r="E4085" t="s">
        <v>6</v>
      </c>
      <c r="F4085" t="s">
        <v>748</v>
      </c>
      <c r="G4085" t="s">
        <v>768</v>
      </c>
      <c r="H4085" s="1">
        <v>346624.95</v>
      </c>
      <c r="I4085" s="2">
        <v>45218</v>
      </c>
    </row>
    <row r="4086" spans="1:9" x14ac:dyDescent="0.3">
      <c r="A4086">
        <v>21325</v>
      </c>
      <c r="B4086" t="s">
        <v>11</v>
      </c>
      <c r="C4086" t="s">
        <v>12</v>
      </c>
      <c r="D4086" t="s">
        <v>5</v>
      </c>
      <c r="E4086" t="s">
        <v>6</v>
      </c>
      <c r="F4086" t="s">
        <v>748</v>
      </c>
      <c r="G4086" t="s">
        <v>774</v>
      </c>
      <c r="H4086" s="1">
        <v>523746.8</v>
      </c>
      <c r="I4086" s="2">
        <v>45192</v>
      </c>
    </row>
    <row r="4087" spans="1:9" x14ac:dyDescent="0.3">
      <c r="A4087">
        <v>24299</v>
      </c>
      <c r="B4087" t="s">
        <v>60</v>
      </c>
      <c r="C4087" t="s">
        <v>48</v>
      </c>
      <c r="D4087" t="s">
        <v>5</v>
      </c>
      <c r="E4087" t="s">
        <v>6</v>
      </c>
      <c r="F4087" t="s">
        <v>748</v>
      </c>
      <c r="G4087" t="s">
        <v>786</v>
      </c>
      <c r="H4087" s="1">
        <v>577175.87</v>
      </c>
      <c r="I4087" s="2">
        <v>45639</v>
      </c>
    </row>
    <row r="4088" spans="1:9" x14ac:dyDescent="0.3">
      <c r="A4088">
        <v>24504</v>
      </c>
      <c r="B4088" t="s">
        <v>54</v>
      </c>
      <c r="C4088" t="s">
        <v>55</v>
      </c>
      <c r="D4088" t="s">
        <v>5</v>
      </c>
      <c r="E4088" t="s">
        <v>6</v>
      </c>
      <c r="F4088" t="s">
        <v>748</v>
      </c>
      <c r="G4088" t="s">
        <v>805</v>
      </c>
      <c r="H4088" s="1">
        <v>570929.51</v>
      </c>
      <c r="I4088" s="2">
        <v>45748</v>
      </c>
    </row>
    <row r="4089" spans="1:9" x14ac:dyDescent="0.3">
      <c r="A4089">
        <v>18986</v>
      </c>
      <c r="B4089" t="s">
        <v>11</v>
      </c>
      <c r="C4089" t="s">
        <v>12</v>
      </c>
      <c r="D4089" t="s">
        <v>5</v>
      </c>
      <c r="E4089" t="s">
        <v>6</v>
      </c>
      <c r="F4089" t="s">
        <v>748</v>
      </c>
      <c r="G4089" t="s">
        <v>837</v>
      </c>
      <c r="H4089" s="1">
        <v>257800.1</v>
      </c>
      <c r="I4089" s="2">
        <v>44522</v>
      </c>
    </row>
    <row r="4090" spans="1:9" x14ac:dyDescent="0.3">
      <c r="A4090">
        <v>21053</v>
      </c>
      <c r="B4090" t="s">
        <v>61</v>
      </c>
      <c r="C4090" t="s">
        <v>62</v>
      </c>
      <c r="D4090" t="s">
        <v>218</v>
      </c>
      <c r="E4090" t="s">
        <v>6</v>
      </c>
      <c r="F4090" t="s">
        <v>748</v>
      </c>
      <c r="G4090" t="s">
        <v>774</v>
      </c>
      <c r="H4090" s="1">
        <v>523746.8</v>
      </c>
      <c r="I4090" s="2">
        <v>45216</v>
      </c>
    </row>
    <row r="4091" spans="1:9" x14ac:dyDescent="0.3">
      <c r="A4091">
        <v>18772</v>
      </c>
      <c r="B4091" t="s">
        <v>11</v>
      </c>
      <c r="C4091" t="s">
        <v>12</v>
      </c>
      <c r="D4091" t="s">
        <v>5</v>
      </c>
      <c r="E4091" t="s">
        <v>6</v>
      </c>
      <c r="F4091" t="s">
        <v>748</v>
      </c>
      <c r="G4091" t="s">
        <v>840</v>
      </c>
      <c r="H4091" s="1">
        <v>323549.25</v>
      </c>
      <c r="I4091" s="2">
        <v>44532</v>
      </c>
    </row>
    <row r="4092" spans="1:9" x14ac:dyDescent="0.3">
      <c r="A4092">
        <v>24433</v>
      </c>
      <c r="B4092" t="s">
        <v>3</v>
      </c>
      <c r="C4092" t="s">
        <v>4</v>
      </c>
      <c r="D4092" t="s">
        <v>5</v>
      </c>
      <c r="E4092" t="s">
        <v>6</v>
      </c>
      <c r="F4092" t="s">
        <v>748</v>
      </c>
      <c r="G4092" t="s">
        <v>785</v>
      </c>
      <c r="H4092" s="1">
        <v>439779.52</v>
      </c>
      <c r="I4092" s="2">
        <v>45958</v>
      </c>
    </row>
    <row r="4093" spans="1:9" x14ac:dyDescent="0.3">
      <c r="A4093">
        <v>24836</v>
      </c>
      <c r="B4093" t="s">
        <v>36</v>
      </c>
      <c r="C4093" t="s">
        <v>25</v>
      </c>
      <c r="D4093" t="s">
        <v>58</v>
      </c>
      <c r="E4093" t="s">
        <v>6</v>
      </c>
      <c r="F4093" t="s">
        <v>748</v>
      </c>
      <c r="G4093" t="s">
        <v>818</v>
      </c>
      <c r="H4093" s="1">
        <v>392855.82</v>
      </c>
      <c r="I4093" s="2">
        <v>45855</v>
      </c>
    </row>
    <row r="4094" spans="1:9" x14ac:dyDescent="0.3">
      <c r="A4094">
        <v>20329</v>
      </c>
      <c r="B4094" t="s">
        <v>28</v>
      </c>
      <c r="C4094" t="s">
        <v>28</v>
      </c>
      <c r="D4094" t="s">
        <v>87</v>
      </c>
      <c r="E4094" t="s">
        <v>6</v>
      </c>
      <c r="F4094" t="s">
        <v>748</v>
      </c>
      <c r="G4094" t="s">
        <v>777</v>
      </c>
      <c r="H4094" s="1">
        <v>370716.8</v>
      </c>
      <c r="I4094" s="2">
        <v>44939</v>
      </c>
    </row>
    <row r="4095" spans="1:9" x14ac:dyDescent="0.3">
      <c r="A4095">
        <v>21308</v>
      </c>
      <c r="B4095" t="s">
        <v>11</v>
      </c>
      <c r="C4095" t="s">
        <v>12</v>
      </c>
      <c r="D4095" t="s">
        <v>119</v>
      </c>
      <c r="E4095" t="s">
        <v>6</v>
      </c>
      <c r="F4095" t="s">
        <v>748</v>
      </c>
      <c r="G4095" t="s">
        <v>808</v>
      </c>
      <c r="H4095" s="1">
        <v>400573.45</v>
      </c>
      <c r="I4095" s="2">
        <v>45205</v>
      </c>
    </row>
    <row r="4096" spans="1:9" x14ac:dyDescent="0.3">
      <c r="A4096">
        <v>20531</v>
      </c>
      <c r="B4096" t="s">
        <v>3</v>
      </c>
      <c r="C4096" t="s">
        <v>4</v>
      </c>
      <c r="D4096" t="s">
        <v>5</v>
      </c>
      <c r="E4096" t="s">
        <v>6</v>
      </c>
      <c r="F4096" t="s">
        <v>748</v>
      </c>
      <c r="G4096" t="s">
        <v>768</v>
      </c>
      <c r="H4096" s="1">
        <v>346624.95</v>
      </c>
      <c r="I4096" s="2">
        <v>45212</v>
      </c>
    </row>
    <row r="4097" spans="1:9" x14ac:dyDescent="0.3">
      <c r="A4097">
        <v>20301</v>
      </c>
      <c r="B4097" t="s">
        <v>11</v>
      </c>
      <c r="C4097" t="s">
        <v>12</v>
      </c>
      <c r="D4097" t="s">
        <v>5</v>
      </c>
      <c r="E4097" t="s">
        <v>6</v>
      </c>
      <c r="F4097" t="s">
        <v>748</v>
      </c>
      <c r="G4097" t="s">
        <v>768</v>
      </c>
      <c r="H4097" s="1">
        <v>329711.90000000002</v>
      </c>
      <c r="I4097" s="2">
        <v>44985</v>
      </c>
    </row>
    <row r="4098" spans="1:9" x14ac:dyDescent="0.3">
      <c r="A4098">
        <v>19196</v>
      </c>
      <c r="B4098" t="s">
        <v>11</v>
      </c>
      <c r="C4098" t="s">
        <v>12</v>
      </c>
      <c r="D4098" t="s">
        <v>5</v>
      </c>
      <c r="E4098" t="s">
        <v>6</v>
      </c>
      <c r="F4098" t="s">
        <v>748</v>
      </c>
      <c r="G4098" t="s">
        <v>846</v>
      </c>
      <c r="H4098" s="1">
        <v>227624.1</v>
      </c>
      <c r="I4098" s="2">
        <v>44811</v>
      </c>
    </row>
    <row r="4099" spans="1:9" x14ac:dyDescent="0.3">
      <c r="A4099">
        <v>21120</v>
      </c>
      <c r="B4099" t="s">
        <v>11</v>
      </c>
      <c r="C4099" t="s">
        <v>12</v>
      </c>
      <c r="D4099" t="s">
        <v>5</v>
      </c>
      <c r="E4099" t="s">
        <v>6</v>
      </c>
      <c r="F4099" t="s">
        <v>748</v>
      </c>
      <c r="G4099" t="s">
        <v>847</v>
      </c>
      <c r="H4099" s="1">
        <v>665739.65</v>
      </c>
      <c r="I4099" s="2">
        <v>45208</v>
      </c>
    </row>
    <row r="4100" spans="1:9" x14ac:dyDescent="0.3">
      <c r="A4100">
        <v>21844</v>
      </c>
      <c r="B4100" t="s">
        <v>11</v>
      </c>
      <c r="C4100" t="s">
        <v>12</v>
      </c>
      <c r="D4100" t="s">
        <v>5</v>
      </c>
      <c r="E4100" t="s">
        <v>6</v>
      </c>
      <c r="F4100" t="s">
        <v>748</v>
      </c>
      <c r="G4100" t="s">
        <v>755</v>
      </c>
      <c r="H4100" s="1">
        <v>357869.3</v>
      </c>
      <c r="I4100" s="2">
        <v>45124</v>
      </c>
    </row>
    <row r="4101" spans="1:9" x14ac:dyDescent="0.3">
      <c r="A4101">
        <v>18757</v>
      </c>
      <c r="B4101" t="s">
        <v>11</v>
      </c>
      <c r="C4101" t="s">
        <v>12</v>
      </c>
      <c r="D4101" t="s">
        <v>5</v>
      </c>
      <c r="E4101" t="s">
        <v>6</v>
      </c>
      <c r="F4101" t="s">
        <v>748</v>
      </c>
      <c r="G4101" t="s">
        <v>850</v>
      </c>
      <c r="H4101" s="1">
        <v>209094.15</v>
      </c>
      <c r="I4101" s="2">
        <v>44478</v>
      </c>
    </row>
    <row r="4102" spans="1:9" x14ac:dyDescent="0.3">
      <c r="A4102">
        <v>24528</v>
      </c>
      <c r="B4102" t="s">
        <v>11</v>
      </c>
      <c r="C4102" t="s">
        <v>12</v>
      </c>
      <c r="D4102" t="s">
        <v>5</v>
      </c>
      <c r="E4102" t="s">
        <v>6</v>
      </c>
      <c r="F4102" t="s">
        <v>748</v>
      </c>
      <c r="G4102" t="s">
        <v>760</v>
      </c>
      <c r="H4102" s="1">
        <v>470047.67</v>
      </c>
      <c r="I4102" s="2">
        <v>45705</v>
      </c>
    </row>
    <row r="4103" spans="1:9" x14ac:dyDescent="0.3">
      <c r="A4103">
        <v>19223</v>
      </c>
      <c r="B4103" t="s">
        <v>11</v>
      </c>
      <c r="C4103" t="s">
        <v>12</v>
      </c>
      <c r="D4103" t="s">
        <v>5</v>
      </c>
      <c r="E4103" t="s">
        <v>6</v>
      </c>
      <c r="F4103" t="s">
        <v>748</v>
      </c>
      <c r="G4103" t="s">
        <v>815</v>
      </c>
      <c r="H4103" s="1">
        <v>287014.7</v>
      </c>
      <c r="I4103" s="2">
        <v>44742</v>
      </c>
    </row>
    <row r="4104" spans="1:9" x14ac:dyDescent="0.3">
      <c r="A4104">
        <v>21459</v>
      </c>
      <c r="B4104" t="s">
        <v>61</v>
      </c>
      <c r="C4104" t="s">
        <v>62</v>
      </c>
      <c r="D4104" t="s">
        <v>58</v>
      </c>
      <c r="E4104" t="s">
        <v>6</v>
      </c>
      <c r="F4104" t="s">
        <v>748</v>
      </c>
      <c r="G4104" t="s">
        <v>801</v>
      </c>
      <c r="H4104" s="1">
        <v>523746.8</v>
      </c>
      <c r="I4104" s="2">
        <v>45212</v>
      </c>
    </row>
    <row r="4105" spans="1:9" x14ac:dyDescent="0.3">
      <c r="A4105">
        <v>21283</v>
      </c>
      <c r="B4105" t="s">
        <v>36</v>
      </c>
      <c r="C4105" t="s">
        <v>25</v>
      </c>
      <c r="D4105" t="s">
        <v>58</v>
      </c>
      <c r="E4105" t="s">
        <v>6</v>
      </c>
      <c r="F4105" t="s">
        <v>748</v>
      </c>
      <c r="G4105" t="s">
        <v>774</v>
      </c>
      <c r="H4105" s="1">
        <v>523746.8</v>
      </c>
      <c r="I4105" s="2">
        <v>45198</v>
      </c>
    </row>
    <row r="4106" spans="1:9" x14ac:dyDescent="0.3">
      <c r="A4106">
        <v>24607</v>
      </c>
      <c r="B4106" t="s">
        <v>3</v>
      </c>
      <c r="C4106" t="s">
        <v>4</v>
      </c>
      <c r="D4106" t="s">
        <v>5</v>
      </c>
      <c r="E4106" t="s">
        <v>6</v>
      </c>
      <c r="F4106" t="s">
        <v>748</v>
      </c>
      <c r="G4106" t="s">
        <v>853</v>
      </c>
      <c r="H4106" s="1">
        <v>392855.82</v>
      </c>
      <c r="I4106" s="2">
        <v>45897</v>
      </c>
    </row>
    <row r="4107" spans="1:9" x14ac:dyDescent="0.3">
      <c r="A4107">
        <v>24857</v>
      </c>
      <c r="B4107" t="s">
        <v>28</v>
      </c>
      <c r="C4107" t="s">
        <v>28</v>
      </c>
      <c r="D4107" t="s">
        <v>41</v>
      </c>
      <c r="E4107" t="s">
        <v>6</v>
      </c>
      <c r="F4107" t="s">
        <v>748</v>
      </c>
      <c r="G4107" t="s">
        <v>854</v>
      </c>
      <c r="H4107" s="1">
        <v>626033.48</v>
      </c>
      <c r="I4107" s="2">
        <v>45814</v>
      </c>
    </row>
    <row r="4108" spans="1:9" x14ac:dyDescent="0.3">
      <c r="A4108">
        <v>20974</v>
      </c>
      <c r="B4108" t="s">
        <v>28</v>
      </c>
      <c r="C4108" t="s">
        <v>28</v>
      </c>
      <c r="D4108" t="s">
        <v>41</v>
      </c>
      <c r="E4108" t="s">
        <v>6</v>
      </c>
      <c r="F4108" t="s">
        <v>748</v>
      </c>
      <c r="G4108" t="s">
        <v>855</v>
      </c>
      <c r="H4108" s="1">
        <v>421608.8</v>
      </c>
      <c r="I4108" s="2">
        <v>45222</v>
      </c>
    </row>
    <row r="4109" spans="1:9" x14ac:dyDescent="0.3">
      <c r="A4109">
        <v>24153</v>
      </c>
      <c r="B4109" t="s">
        <v>28</v>
      </c>
      <c r="C4109" t="s">
        <v>28</v>
      </c>
      <c r="D4109" t="s">
        <v>41</v>
      </c>
      <c r="E4109" t="s">
        <v>6</v>
      </c>
      <c r="F4109" t="s">
        <v>748</v>
      </c>
      <c r="G4109" t="s">
        <v>856</v>
      </c>
      <c r="H4109" s="1">
        <v>734964.75</v>
      </c>
      <c r="I4109" s="2">
        <v>45901</v>
      </c>
    </row>
    <row r="4110" spans="1:9" x14ac:dyDescent="0.3">
      <c r="A4110">
        <v>24198</v>
      </c>
      <c r="B4110" t="s">
        <v>36</v>
      </c>
      <c r="C4110" t="s">
        <v>25</v>
      </c>
      <c r="D4110" t="s">
        <v>45</v>
      </c>
      <c r="E4110" t="s">
        <v>6</v>
      </c>
      <c r="F4110" t="s">
        <v>748</v>
      </c>
      <c r="G4110" t="s">
        <v>760</v>
      </c>
      <c r="H4110" s="1">
        <v>420047.67</v>
      </c>
      <c r="I4110" s="2">
        <v>45639</v>
      </c>
    </row>
    <row r="4111" spans="1:9" x14ac:dyDescent="0.3">
      <c r="A4111">
        <v>24902</v>
      </c>
      <c r="B4111" t="s">
        <v>3</v>
      </c>
      <c r="C4111" t="s">
        <v>4</v>
      </c>
      <c r="D4111" t="s">
        <v>5</v>
      </c>
      <c r="E4111" t="s">
        <v>6</v>
      </c>
      <c r="F4111" t="s">
        <v>748</v>
      </c>
      <c r="G4111" t="s">
        <v>857</v>
      </c>
      <c r="H4111" s="1">
        <v>369071.8</v>
      </c>
      <c r="I4111" s="2">
        <v>45863</v>
      </c>
    </row>
    <row r="4112" spans="1:9" x14ac:dyDescent="0.3">
      <c r="A4112">
        <v>24750</v>
      </c>
      <c r="B4112" t="s">
        <v>52</v>
      </c>
      <c r="C4112" t="s">
        <v>53</v>
      </c>
      <c r="D4112" t="s">
        <v>23</v>
      </c>
      <c r="E4112" t="s">
        <v>6</v>
      </c>
      <c r="F4112" t="s">
        <v>748</v>
      </c>
      <c r="G4112" t="s">
        <v>858</v>
      </c>
      <c r="H4112" s="1">
        <v>380881.87</v>
      </c>
      <c r="I4112" s="2">
        <v>45817</v>
      </c>
    </row>
    <row r="4113" spans="1:9" x14ac:dyDescent="0.3">
      <c r="A4113">
        <v>20983</v>
      </c>
      <c r="B4113" t="s">
        <v>28</v>
      </c>
      <c r="C4113" t="s">
        <v>28</v>
      </c>
      <c r="D4113" t="s">
        <v>82</v>
      </c>
      <c r="E4113" t="s">
        <v>6</v>
      </c>
      <c r="F4113" t="s">
        <v>748</v>
      </c>
      <c r="G4113" t="s">
        <v>754</v>
      </c>
      <c r="H4113" s="1">
        <v>506699.17</v>
      </c>
      <c r="I4113" s="2">
        <v>45223</v>
      </c>
    </row>
    <row r="4114" spans="1:9" x14ac:dyDescent="0.3">
      <c r="A4114">
        <v>22102</v>
      </c>
      <c r="B4114" t="s">
        <v>28</v>
      </c>
      <c r="C4114" t="s">
        <v>28</v>
      </c>
      <c r="D4114" t="s">
        <v>40</v>
      </c>
      <c r="E4114" t="s">
        <v>6</v>
      </c>
      <c r="F4114" t="s">
        <v>748</v>
      </c>
      <c r="G4114" t="s">
        <v>860</v>
      </c>
      <c r="H4114" s="1">
        <v>566296.15</v>
      </c>
      <c r="I4114" s="2">
        <v>45196</v>
      </c>
    </row>
    <row r="4115" spans="1:9" x14ac:dyDescent="0.3">
      <c r="A4115">
        <v>26032</v>
      </c>
      <c r="B4115" t="s">
        <v>36</v>
      </c>
      <c r="C4115" t="s">
        <v>25</v>
      </c>
      <c r="D4115" t="s">
        <v>50</v>
      </c>
      <c r="E4115" t="s">
        <v>6</v>
      </c>
      <c r="F4115" t="s">
        <v>748</v>
      </c>
      <c r="G4115" t="s">
        <v>838</v>
      </c>
      <c r="H4115" s="1">
        <v>478152.69</v>
      </c>
      <c r="I4115" s="2">
        <v>45929</v>
      </c>
    </row>
    <row r="4116" spans="1:9" x14ac:dyDescent="0.3">
      <c r="A4116">
        <v>21855</v>
      </c>
      <c r="B4116" t="s">
        <v>38</v>
      </c>
      <c r="C4116" t="s">
        <v>39</v>
      </c>
      <c r="D4116" t="s">
        <v>40</v>
      </c>
      <c r="E4116" t="s">
        <v>6</v>
      </c>
      <c r="F4116" t="s">
        <v>748</v>
      </c>
      <c r="G4116" t="s">
        <v>824</v>
      </c>
      <c r="H4116" s="1">
        <v>473746.8</v>
      </c>
      <c r="I4116" s="2">
        <v>45226</v>
      </c>
    </row>
    <row r="4117" spans="1:9" x14ac:dyDescent="0.3">
      <c r="A4117">
        <v>18913</v>
      </c>
      <c r="B4117" t="s">
        <v>11</v>
      </c>
      <c r="C4117" t="s">
        <v>12</v>
      </c>
      <c r="D4117" t="s">
        <v>5</v>
      </c>
      <c r="E4117" t="s">
        <v>6</v>
      </c>
      <c r="F4117" t="s">
        <v>748</v>
      </c>
      <c r="G4117" t="s">
        <v>778</v>
      </c>
      <c r="H4117" s="1">
        <v>455347.1</v>
      </c>
      <c r="I4117" s="2">
        <v>44554</v>
      </c>
    </row>
    <row r="4118" spans="1:9" x14ac:dyDescent="0.3">
      <c r="A4118">
        <v>21006</v>
      </c>
      <c r="B4118" t="s">
        <v>11</v>
      </c>
      <c r="C4118" t="s">
        <v>12</v>
      </c>
      <c r="D4118" t="s">
        <v>5</v>
      </c>
      <c r="E4118" t="s">
        <v>6</v>
      </c>
      <c r="F4118" t="s">
        <v>748</v>
      </c>
      <c r="G4118" t="s">
        <v>774</v>
      </c>
      <c r="H4118" s="1">
        <v>523746.8</v>
      </c>
      <c r="I4118" s="2">
        <v>45212</v>
      </c>
    </row>
    <row r="4119" spans="1:9" x14ac:dyDescent="0.3">
      <c r="A4119">
        <v>25117</v>
      </c>
      <c r="B4119" t="s">
        <v>36</v>
      </c>
      <c r="C4119" t="s">
        <v>25</v>
      </c>
      <c r="D4119" t="s">
        <v>113</v>
      </c>
      <c r="E4119" t="s">
        <v>6</v>
      </c>
      <c r="F4119" t="s">
        <v>748</v>
      </c>
      <c r="G4119" t="s">
        <v>818</v>
      </c>
      <c r="H4119" s="1">
        <v>362855.82</v>
      </c>
      <c r="I4119" s="2">
        <v>45831</v>
      </c>
    </row>
    <row r="4120" spans="1:9" x14ac:dyDescent="0.3">
      <c r="A4120">
        <v>24744</v>
      </c>
      <c r="B4120" t="s">
        <v>61</v>
      </c>
      <c r="C4120" t="s">
        <v>62</v>
      </c>
      <c r="D4120" t="s">
        <v>31</v>
      </c>
      <c r="E4120" t="s">
        <v>6</v>
      </c>
      <c r="F4120" t="s">
        <v>748</v>
      </c>
      <c r="G4120" t="s">
        <v>760</v>
      </c>
      <c r="H4120" s="1">
        <v>465300.83</v>
      </c>
      <c r="I4120" s="2">
        <v>45817</v>
      </c>
    </row>
    <row r="4121" spans="1:9" x14ac:dyDescent="0.3">
      <c r="A4121">
        <v>21246</v>
      </c>
      <c r="B4121" t="s">
        <v>28</v>
      </c>
      <c r="C4121" t="s">
        <v>28</v>
      </c>
      <c r="D4121" t="s">
        <v>29</v>
      </c>
      <c r="E4121" t="s">
        <v>6</v>
      </c>
      <c r="F4121" t="s">
        <v>748</v>
      </c>
      <c r="G4121" t="s">
        <v>863</v>
      </c>
      <c r="H4121" s="1">
        <v>587123.30000000005</v>
      </c>
      <c r="I4121" s="2">
        <v>45228</v>
      </c>
    </row>
    <row r="4122" spans="1:9" x14ac:dyDescent="0.3">
      <c r="A4122">
        <v>20290</v>
      </c>
      <c r="B4122" t="s">
        <v>28</v>
      </c>
      <c r="C4122" t="s">
        <v>28</v>
      </c>
      <c r="D4122" t="s">
        <v>84</v>
      </c>
      <c r="E4122" t="s">
        <v>6</v>
      </c>
      <c r="F4122" t="s">
        <v>748</v>
      </c>
      <c r="G4122" t="s">
        <v>756</v>
      </c>
      <c r="H4122" s="1">
        <v>339687.44</v>
      </c>
      <c r="I4122" s="2">
        <v>44925</v>
      </c>
    </row>
    <row r="4123" spans="1:9" x14ac:dyDescent="0.3">
      <c r="A4123">
        <v>26611</v>
      </c>
      <c r="B4123" t="s">
        <v>36</v>
      </c>
      <c r="C4123" t="s">
        <v>25</v>
      </c>
      <c r="D4123" t="s">
        <v>50</v>
      </c>
      <c r="E4123" t="s">
        <v>6</v>
      </c>
      <c r="F4123" t="s">
        <v>748</v>
      </c>
      <c r="G4123" t="s">
        <v>820</v>
      </c>
      <c r="H4123" s="1">
        <v>322852.8</v>
      </c>
      <c r="I4123" s="2">
        <v>46010</v>
      </c>
    </row>
    <row r="4124" spans="1:9" x14ac:dyDescent="0.3">
      <c r="A4124">
        <v>24614</v>
      </c>
      <c r="B4124" t="s">
        <v>38</v>
      </c>
      <c r="C4124" t="s">
        <v>39</v>
      </c>
      <c r="D4124" t="s">
        <v>40</v>
      </c>
      <c r="E4124" t="s">
        <v>6</v>
      </c>
      <c r="F4124" t="s">
        <v>748</v>
      </c>
      <c r="G4124" t="s">
        <v>868</v>
      </c>
      <c r="H4124" s="1">
        <v>730337.57</v>
      </c>
      <c r="I4124" s="2">
        <v>46014</v>
      </c>
    </row>
    <row r="4125" spans="1:9" x14ac:dyDescent="0.3">
      <c r="A4125">
        <v>18834</v>
      </c>
      <c r="B4125" t="s">
        <v>28</v>
      </c>
      <c r="C4125" t="s">
        <v>28</v>
      </c>
      <c r="D4125" t="s">
        <v>82</v>
      </c>
      <c r="E4125" t="s">
        <v>6</v>
      </c>
      <c r="F4125" t="s">
        <v>748</v>
      </c>
      <c r="G4125" t="s">
        <v>770</v>
      </c>
      <c r="H4125" s="1">
        <v>538771.55000000005</v>
      </c>
      <c r="I4125" s="2">
        <v>44566</v>
      </c>
    </row>
    <row r="4126" spans="1:9" x14ac:dyDescent="0.3">
      <c r="A4126">
        <v>26080</v>
      </c>
      <c r="B4126" t="s">
        <v>3</v>
      </c>
      <c r="C4126" t="s">
        <v>4</v>
      </c>
      <c r="D4126" t="s">
        <v>5</v>
      </c>
      <c r="E4126" t="s">
        <v>6</v>
      </c>
      <c r="F4126" t="s">
        <v>748</v>
      </c>
      <c r="G4126" t="s">
        <v>833</v>
      </c>
      <c r="H4126" s="1">
        <v>392855.82</v>
      </c>
      <c r="I4126" s="2">
        <v>45896</v>
      </c>
    </row>
    <row r="4127" spans="1:9" x14ac:dyDescent="0.3">
      <c r="A4127">
        <v>20172</v>
      </c>
      <c r="B4127" t="s">
        <v>38</v>
      </c>
      <c r="C4127" t="s">
        <v>39</v>
      </c>
      <c r="D4127" t="s">
        <v>96</v>
      </c>
      <c r="E4127" t="s">
        <v>6</v>
      </c>
      <c r="F4127" t="s">
        <v>748</v>
      </c>
      <c r="G4127" t="s">
        <v>869</v>
      </c>
      <c r="H4127" s="1">
        <v>332870.45</v>
      </c>
      <c r="I4127" s="2">
        <v>45182</v>
      </c>
    </row>
    <row r="4128" spans="1:9" x14ac:dyDescent="0.3">
      <c r="A4128">
        <v>20475</v>
      </c>
      <c r="B4128" t="s">
        <v>3</v>
      </c>
      <c r="C4128" t="s">
        <v>4</v>
      </c>
      <c r="D4128" t="s">
        <v>5</v>
      </c>
      <c r="E4128" t="s">
        <v>6</v>
      </c>
      <c r="F4128" t="s">
        <v>748</v>
      </c>
      <c r="G4128" t="s">
        <v>768</v>
      </c>
      <c r="H4128" s="1">
        <v>346624.95</v>
      </c>
      <c r="I4128" s="2">
        <v>45097</v>
      </c>
    </row>
    <row r="4129" spans="1:9" x14ac:dyDescent="0.3">
      <c r="A4129">
        <v>25677</v>
      </c>
      <c r="B4129" t="s">
        <v>3</v>
      </c>
      <c r="C4129" t="s">
        <v>4</v>
      </c>
      <c r="D4129" t="s">
        <v>5</v>
      </c>
      <c r="E4129" t="s">
        <v>6</v>
      </c>
      <c r="F4129" t="s">
        <v>748</v>
      </c>
      <c r="G4129" t="s">
        <v>785</v>
      </c>
      <c r="H4129" s="1">
        <v>439779.52</v>
      </c>
      <c r="I4129" s="2">
        <v>45881</v>
      </c>
    </row>
    <row r="4130" spans="1:9" x14ac:dyDescent="0.3">
      <c r="A4130">
        <v>24472</v>
      </c>
      <c r="B4130" t="s">
        <v>3</v>
      </c>
      <c r="C4130" t="s">
        <v>4</v>
      </c>
      <c r="D4130" t="s">
        <v>5</v>
      </c>
      <c r="E4130" t="s">
        <v>6</v>
      </c>
      <c r="F4130" t="s">
        <v>748</v>
      </c>
      <c r="G4130" t="s">
        <v>818</v>
      </c>
      <c r="H4130" s="1">
        <v>396587.82</v>
      </c>
      <c r="I4130" s="2">
        <v>45674</v>
      </c>
    </row>
    <row r="4131" spans="1:9" x14ac:dyDescent="0.3">
      <c r="A4131">
        <v>24707</v>
      </c>
      <c r="B4131" t="s">
        <v>3</v>
      </c>
      <c r="C4131" t="s">
        <v>4</v>
      </c>
      <c r="D4131" t="s">
        <v>5</v>
      </c>
      <c r="E4131" t="s">
        <v>6</v>
      </c>
      <c r="F4131" t="s">
        <v>748</v>
      </c>
      <c r="G4131" t="s">
        <v>760</v>
      </c>
      <c r="H4131" s="1">
        <v>465300.83</v>
      </c>
      <c r="I4131" s="2">
        <v>45855</v>
      </c>
    </row>
    <row r="4132" spans="1:9" x14ac:dyDescent="0.3">
      <c r="A4132">
        <v>20996</v>
      </c>
      <c r="B4132" t="s">
        <v>28</v>
      </c>
      <c r="C4132" t="s">
        <v>28</v>
      </c>
      <c r="D4132" t="s">
        <v>87</v>
      </c>
      <c r="E4132" t="s">
        <v>6</v>
      </c>
      <c r="F4132" t="s">
        <v>748</v>
      </c>
      <c r="G4132" t="s">
        <v>796</v>
      </c>
      <c r="H4132" s="1">
        <v>612780.65</v>
      </c>
      <c r="I4132" s="2">
        <v>45238</v>
      </c>
    </row>
    <row r="4133" spans="1:9" x14ac:dyDescent="0.3">
      <c r="A4133">
        <v>19657</v>
      </c>
      <c r="B4133" t="s">
        <v>52</v>
      </c>
      <c r="C4133" t="s">
        <v>53</v>
      </c>
      <c r="D4133" t="s">
        <v>57</v>
      </c>
      <c r="E4133" t="s">
        <v>6</v>
      </c>
      <c r="F4133" t="s">
        <v>748</v>
      </c>
      <c r="G4133" t="s">
        <v>871</v>
      </c>
      <c r="H4133" s="1">
        <v>485536.9</v>
      </c>
      <c r="I4133" s="2">
        <v>44925</v>
      </c>
    </row>
    <row r="4134" spans="1:9" x14ac:dyDescent="0.3">
      <c r="A4134">
        <v>21646</v>
      </c>
      <c r="B4134" t="s">
        <v>28</v>
      </c>
      <c r="C4134" t="s">
        <v>28</v>
      </c>
      <c r="D4134" t="s">
        <v>41</v>
      </c>
      <c r="E4134" t="s">
        <v>6</v>
      </c>
      <c r="F4134" t="s">
        <v>748</v>
      </c>
      <c r="G4134" t="s">
        <v>828</v>
      </c>
      <c r="H4134" s="1">
        <v>473024.9</v>
      </c>
      <c r="I4134" s="2">
        <v>45218</v>
      </c>
    </row>
    <row r="4135" spans="1:9" x14ac:dyDescent="0.3">
      <c r="A4135">
        <v>24295</v>
      </c>
      <c r="B4135" t="s">
        <v>3</v>
      </c>
      <c r="C4135" t="s">
        <v>4</v>
      </c>
      <c r="D4135" t="s">
        <v>22</v>
      </c>
      <c r="E4135" t="s">
        <v>6</v>
      </c>
      <c r="F4135" t="s">
        <v>748</v>
      </c>
      <c r="G4135" t="s">
        <v>828</v>
      </c>
      <c r="H4135" s="1">
        <v>447927.68</v>
      </c>
      <c r="I4135" s="2">
        <v>45643</v>
      </c>
    </row>
    <row r="4136" spans="1:9" x14ac:dyDescent="0.3">
      <c r="A4136">
        <v>24132</v>
      </c>
      <c r="B4136" t="s">
        <v>28</v>
      </c>
      <c r="C4136" t="s">
        <v>28</v>
      </c>
      <c r="D4136" t="s">
        <v>40</v>
      </c>
      <c r="E4136" t="s">
        <v>6</v>
      </c>
      <c r="F4136" t="s">
        <v>748</v>
      </c>
      <c r="G4136" t="s">
        <v>809</v>
      </c>
      <c r="H4136" s="1">
        <v>336940.32</v>
      </c>
      <c r="I4136" s="2">
        <v>45729</v>
      </c>
    </row>
    <row r="4137" spans="1:9" x14ac:dyDescent="0.3">
      <c r="A4137">
        <v>19502</v>
      </c>
      <c r="B4137" t="s">
        <v>28</v>
      </c>
      <c r="C4137" t="s">
        <v>28</v>
      </c>
      <c r="D4137" t="s">
        <v>41</v>
      </c>
      <c r="E4137" t="s">
        <v>6</v>
      </c>
      <c r="F4137" t="s">
        <v>748</v>
      </c>
      <c r="G4137" t="s">
        <v>764</v>
      </c>
      <c r="H4137" s="1">
        <v>438601.95</v>
      </c>
      <c r="I4137" s="2">
        <v>44809</v>
      </c>
    </row>
    <row r="4138" spans="1:9" x14ac:dyDescent="0.3">
      <c r="A4138">
        <v>22202</v>
      </c>
      <c r="B4138" t="s">
        <v>28</v>
      </c>
      <c r="C4138" t="s">
        <v>28</v>
      </c>
      <c r="D4138" t="s">
        <v>41</v>
      </c>
      <c r="E4138" t="s">
        <v>6</v>
      </c>
      <c r="F4138" t="s">
        <v>748</v>
      </c>
      <c r="G4138" t="s">
        <v>768</v>
      </c>
      <c r="H4138" s="1">
        <v>346624.95</v>
      </c>
      <c r="I4138" s="2">
        <v>45209</v>
      </c>
    </row>
    <row r="4139" spans="1:9" x14ac:dyDescent="0.3">
      <c r="A4139">
        <v>19265</v>
      </c>
      <c r="B4139" t="s">
        <v>36</v>
      </c>
      <c r="C4139" t="s">
        <v>25</v>
      </c>
      <c r="D4139" t="s">
        <v>45</v>
      </c>
      <c r="E4139" t="s">
        <v>6</v>
      </c>
      <c r="F4139" t="s">
        <v>748</v>
      </c>
      <c r="G4139" t="s">
        <v>876</v>
      </c>
      <c r="H4139" s="1">
        <v>426762.4</v>
      </c>
      <c r="I4139" s="2">
        <v>44552</v>
      </c>
    </row>
    <row r="4140" spans="1:9" x14ac:dyDescent="0.3">
      <c r="A4140">
        <v>24849</v>
      </c>
      <c r="B4140" t="s">
        <v>28</v>
      </c>
      <c r="C4140" t="s">
        <v>28</v>
      </c>
      <c r="D4140" t="s">
        <v>41</v>
      </c>
      <c r="E4140" t="s">
        <v>6</v>
      </c>
      <c r="F4140" t="s">
        <v>748</v>
      </c>
      <c r="G4140" t="s">
        <v>859</v>
      </c>
      <c r="H4140" s="1">
        <v>661620.35</v>
      </c>
      <c r="I4140" s="2">
        <v>45684</v>
      </c>
    </row>
    <row r="4141" spans="1:9" x14ac:dyDescent="0.3">
      <c r="A4141">
        <v>19903</v>
      </c>
      <c r="B4141" t="s">
        <v>28</v>
      </c>
      <c r="C4141" t="s">
        <v>28</v>
      </c>
      <c r="D4141" t="s">
        <v>82</v>
      </c>
      <c r="E4141" t="s">
        <v>6</v>
      </c>
      <c r="F4141" t="s">
        <v>748</v>
      </c>
      <c r="G4141" t="s">
        <v>877</v>
      </c>
      <c r="H4141" s="1">
        <v>499163.8</v>
      </c>
      <c r="I4141" s="2">
        <v>44824</v>
      </c>
    </row>
    <row r="4142" spans="1:9" x14ac:dyDescent="0.3">
      <c r="A4142">
        <v>20358</v>
      </c>
      <c r="B4142" t="s">
        <v>3</v>
      </c>
      <c r="C4142" t="s">
        <v>4</v>
      </c>
      <c r="D4142" t="s">
        <v>5</v>
      </c>
      <c r="E4142" t="s">
        <v>6</v>
      </c>
      <c r="F4142" t="s">
        <v>748</v>
      </c>
      <c r="G4142" t="s">
        <v>768</v>
      </c>
      <c r="H4142" s="1">
        <v>346624.95</v>
      </c>
      <c r="I4142" s="2">
        <v>45212</v>
      </c>
    </row>
    <row r="4143" spans="1:9" x14ac:dyDescent="0.3">
      <c r="A4143">
        <v>24732</v>
      </c>
      <c r="B4143" t="s">
        <v>3</v>
      </c>
      <c r="C4143" t="s">
        <v>4</v>
      </c>
      <c r="D4143" t="s">
        <v>5</v>
      </c>
      <c r="E4143" t="s">
        <v>6</v>
      </c>
      <c r="F4143" t="s">
        <v>748</v>
      </c>
      <c r="G4143" t="s">
        <v>819</v>
      </c>
      <c r="H4143" s="1">
        <v>236388.25</v>
      </c>
      <c r="I4143" s="2">
        <v>45791</v>
      </c>
    </row>
    <row r="4144" spans="1:9" x14ac:dyDescent="0.3">
      <c r="A4144">
        <v>24260</v>
      </c>
      <c r="B4144" t="s">
        <v>38</v>
      </c>
      <c r="C4144" t="s">
        <v>39</v>
      </c>
      <c r="D4144" t="s">
        <v>40</v>
      </c>
      <c r="E4144" t="s">
        <v>6</v>
      </c>
      <c r="F4144" t="s">
        <v>748</v>
      </c>
      <c r="G4144" t="s">
        <v>878</v>
      </c>
      <c r="H4144" s="1">
        <v>528502.72</v>
      </c>
      <c r="I4144" s="2">
        <v>45666</v>
      </c>
    </row>
    <row r="4145" spans="1:9" x14ac:dyDescent="0.3">
      <c r="A4145">
        <v>24191</v>
      </c>
      <c r="B4145" t="s">
        <v>28</v>
      </c>
      <c r="C4145" t="s">
        <v>28</v>
      </c>
      <c r="D4145" t="s">
        <v>41</v>
      </c>
      <c r="E4145" t="s">
        <v>6</v>
      </c>
      <c r="F4145" t="s">
        <v>748</v>
      </c>
      <c r="G4145" t="s">
        <v>786</v>
      </c>
      <c r="H4145" s="1">
        <v>667175.87</v>
      </c>
      <c r="I4145" s="2">
        <v>45701</v>
      </c>
    </row>
    <row r="4146" spans="1:9" x14ac:dyDescent="0.3">
      <c r="A4146">
        <v>24252</v>
      </c>
      <c r="B4146" t="s">
        <v>61</v>
      </c>
      <c r="C4146" t="s">
        <v>62</v>
      </c>
      <c r="D4146" t="s">
        <v>218</v>
      </c>
      <c r="E4146" t="s">
        <v>6</v>
      </c>
      <c r="F4146" t="s">
        <v>748</v>
      </c>
      <c r="G4146" t="s">
        <v>800</v>
      </c>
      <c r="H4146" s="1">
        <v>593043.51</v>
      </c>
      <c r="I4146" s="2">
        <v>45638</v>
      </c>
    </row>
    <row r="4147" spans="1:9" x14ac:dyDescent="0.3">
      <c r="A4147">
        <v>24589</v>
      </c>
      <c r="B4147" t="s">
        <v>3</v>
      </c>
      <c r="C4147" t="s">
        <v>4</v>
      </c>
      <c r="D4147" t="s">
        <v>5</v>
      </c>
      <c r="E4147" t="s">
        <v>6</v>
      </c>
      <c r="F4147" t="s">
        <v>748</v>
      </c>
      <c r="G4147" t="s">
        <v>772</v>
      </c>
      <c r="H4147" s="1">
        <v>439779.52</v>
      </c>
      <c r="I4147" s="2">
        <v>45873</v>
      </c>
    </row>
    <row r="4148" spans="1:9" x14ac:dyDescent="0.3">
      <c r="A4148">
        <v>17800</v>
      </c>
      <c r="B4148" t="s">
        <v>28</v>
      </c>
      <c r="C4148" t="s">
        <v>28</v>
      </c>
      <c r="D4148" t="s">
        <v>87</v>
      </c>
      <c r="E4148" t="s">
        <v>6</v>
      </c>
      <c r="F4148" t="s">
        <v>748</v>
      </c>
      <c r="G4148" t="s">
        <v>862</v>
      </c>
      <c r="H4148" s="1">
        <v>509673.1</v>
      </c>
      <c r="I4148" s="2">
        <v>44442</v>
      </c>
    </row>
    <row r="4149" spans="1:9" x14ac:dyDescent="0.3">
      <c r="A4149">
        <v>25049</v>
      </c>
      <c r="B4149" t="s">
        <v>28</v>
      </c>
      <c r="C4149" t="s">
        <v>28</v>
      </c>
      <c r="D4149" t="s">
        <v>41</v>
      </c>
      <c r="E4149" t="s">
        <v>6</v>
      </c>
      <c r="F4149" t="s">
        <v>748</v>
      </c>
      <c r="G4149" t="s">
        <v>881</v>
      </c>
      <c r="H4149" s="1">
        <v>553522.21</v>
      </c>
      <c r="I4149" s="2">
        <v>45825</v>
      </c>
    </row>
    <row r="4150" spans="1:9" x14ac:dyDescent="0.3">
      <c r="A4150">
        <v>24131</v>
      </c>
      <c r="B4150" t="s">
        <v>36</v>
      </c>
      <c r="C4150" t="s">
        <v>25</v>
      </c>
      <c r="D4150" t="s">
        <v>31</v>
      </c>
      <c r="E4150" t="s">
        <v>6</v>
      </c>
      <c r="F4150" t="s">
        <v>748</v>
      </c>
      <c r="G4150" t="s">
        <v>878</v>
      </c>
      <c r="H4150" s="1">
        <v>609126.71</v>
      </c>
      <c r="I4150" s="2">
        <v>45812</v>
      </c>
    </row>
    <row r="4151" spans="1:9" x14ac:dyDescent="0.3">
      <c r="A4151">
        <v>25858</v>
      </c>
      <c r="B4151" t="s">
        <v>52</v>
      </c>
      <c r="C4151" t="s">
        <v>53</v>
      </c>
      <c r="D4151" t="s">
        <v>43</v>
      </c>
      <c r="E4151" t="s">
        <v>6</v>
      </c>
      <c r="F4151" t="s">
        <v>748</v>
      </c>
      <c r="G4151" t="s">
        <v>833</v>
      </c>
      <c r="H4151" s="1">
        <v>402960.03</v>
      </c>
      <c r="I4151" s="2">
        <v>45918</v>
      </c>
    </row>
    <row r="4152" spans="1:9" x14ac:dyDescent="0.3">
      <c r="A4152">
        <v>20669</v>
      </c>
      <c r="B4152" t="s">
        <v>3</v>
      </c>
      <c r="C4152" t="s">
        <v>4</v>
      </c>
      <c r="D4152" t="s">
        <v>5</v>
      </c>
      <c r="E4152" t="s">
        <v>6</v>
      </c>
      <c r="F4152" t="s">
        <v>748</v>
      </c>
      <c r="G4152" t="s">
        <v>768</v>
      </c>
      <c r="H4152" s="1">
        <v>346624.95</v>
      </c>
      <c r="I4152" s="2">
        <v>45215</v>
      </c>
    </row>
    <row r="4153" spans="1:9" x14ac:dyDescent="0.3">
      <c r="A4153">
        <v>21155</v>
      </c>
      <c r="B4153" t="s">
        <v>61</v>
      </c>
      <c r="C4153" t="s">
        <v>62</v>
      </c>
      <c r="D4153" t="s">
        <v>218</v>
      </c>
      <c r="E4153" t="s">
        <v>6</v>
      </c>
      <c r="F4153" t="s">
        <v>748</v>
      </c>
      <c r="G4153" t="s">
        <v>754</v>
      </c>
      <c r="H4153" s="1">
        <v>542057.43000000005</v>
      </c>
      <c r="I4153" s="2">
        <v>45113</v>
      </c>
    </row>
    <row r="4154" spans="1:9" x14ac:dyDescent="0.3">
      <c r="A4154">
        <v>21618</v>
      </c>
      <c r="B4154" t="s">
        <v>36</v>
      </c>
      <c r="C4154" t="s">
        <v>25</v>
      </c>
      <c r="D4154" t="s">
        <v>31</v>
      </c>
      <c r="E4154" t="s">
        <v>6</v>
      </c>
      <c r="F4154" t="s">
        <v>748</v>
      </c>
      <c r="G4154" t="s">
        <v>883</v>
      </c>
      <c r="H4154" s="1">
        <v>643001.80000000005</v>
      </c>
      <c r="I4154" s="2">
        <v>45209</v>
      </c>
    </row>
    <row r="4155" spans="1:9" x14ac:dyDescent="0.3">
      <c r="A4155">
        <v>24437</v>
      </c>
      <c r="B4155" t="s">
        <v>3</v>
      </c>
      <c r="C4155" t="s">
        <v>4</v>
      </c>
      <c r="D4155" t="s">
        <v>5</v>
      </c>
      <c r="E4155" t="s">
        <v>6</v>
      </c>
      <c r="F4155" t="s">
        <v>748</v>
      </c>
      <c r="G4155" t="s">
        <v>772</v>
      </c>
      <c r="H4155" s="1">
        <v>402384.23</v>
      </c>
      <c r="I4155" s="2">
        <v>45673</v>
      </c>
    </row>
    <row r="4156" spans="1:9" x14ac:dyDescent="0.3">
      <c r="A4156">
        <v>18167</v>
      </c>
      <c r="B4156" t="s">
        <v>3</v>
      </c>
      <c r="C4156" t="s">
        <v>4</v>
      </c>
      <c r="D4156" t="s">
        <v>22</v>
      </c>
      <c r="E4156" t="s">
        <v>6</v>
      </c>
      <c r="F4156" t="s">
        <v>748</v>
      </c>
      <c r="G4156" t="s">
        <v>884</v>
      </c>
      <c r="H4156" s="1">
        <v>270965.55</v>
      </c>
      <c r="I4156" s="2">
        <v>44545</v>
      </c>
    </row>
    <row r="4157" spans="1:9" x14ac:dyDescent="0.3">
      <c r="A4157">
        <v>24774</v>
      </c>
      <c r="B4157" t="s">
        <v>3</v>
      </c>
      <c r="C4157" t="s">
        <v>4</v>
      </c>
      <c r="D4157" t="s">
        <v>5</v>
      </c>
      <c r="E4157" t="s">
        <v>6</v>
      </c>
      <c r="F4157" t="s">
        <v>748</v>
      </c>
      <c r="G4157" t="s">
        <v>885</v>
      </c>
      <c r="H4157" s="1">
        <v>354704.46</v>
      </c>
      <c r="I4157" s="2">
        <v>45712</v>
      </c>
    </row>
    <row r="4158" spans="1:9" x14ac:dyDescent="0.3">
      <c r="A4158">
        <v>20825</v>
      </c>
      <c r="B4158" t="s">
        <v>63</v>
      </c>
      <c r="C4158" t="s">
        <v>64</v>
      </c>
      <c r="D4158" t="s">
        <v>23</v>
      </c>
      <c r="E4158" t="s">
        <v>6</v>
      </c>
      <c r="F4158" t="s">
        <v>748</v>
      </c>
      <c r="G4158" t="s">
        <v>777</v>
      </c>
      <c r="H4158" s="1">
        <v>463695.68</v>
      </c>
      <c r="I4158" s="2">
        <v>45208</v>
      </c>
    </row>
    <row r="4159" spans="1:9" x14ac:dyDescent="0.3">
      <c r="A4159">
        <v>20905</v>
      </c>
      <c r="B4159" t="s">
        <v>38</v>
      </c>
      <c r="C4159" t="s">
        <v>39</v>
      </c>
      <c r="D4159" t="s">
        <v>96</v>
      </c>
      <c r="E4159" t="s">
        <v>6</v>
      </c>
      <c r="F4159" t="s">
        <v>748</v>
      </c>
      <c r="G4159" t="s">
        <v>774</v>
      </c>
      <c r="H4159" s="1">
        <v>532128.1</v>
      </c>
      <c r="I4159" s="2">
        <v>44907</v>
      </c>
    </row>
    <row r="4160" spans="1:9" x14ac:dyDescent="0.3">
      <c r="A4160">
        <v>20058</v>
      </c>
      <c r="B4160" t="s">
        <v>54</v>
      </c>
      <c r="C4160" t="s">
        <v>55</v>
      </c>
      <c r="D4160" t="s">
        <v>56</v>
      </c>
      <c r="E4160" t="s">
        <v>6</v>
      </c>
      <c r="F4160" t="s">
        <v>748</v>
      </c>
      <c r="G4160" t="s">
        <v>754</v>
      </c>
      <c r="H4160" s="1">
        <v>470811.95</v>
      </c>
      <c r="I4160" s="2">
        <v>44875</v>
      </c>
    </row>
    <row r="4161" spans="1:9" x14ac:dyDescent="0.3">
      <c r="A4161">
        <v>18445</v>
      </c>
      <c r="B4161" t="s">
        <v>28</v>
      </c>
      <c r="C4161" t="s">
        <v>28</v>
      </c>
      <c r="D4161" t="s">
        <v>126</v>
      </c>
      <c r="E4161" t="s">
        <v>6</v>
      </c>
      <c r="F4161" t="s">
        <v>748</v>
      </c>
      <c r="G4161" t="s">
        <v>797</v>
      </c>
      <c r="H4161" s="1">
        <v>425347.1</v>
      </c>
      <c r="I4161" s="2">
        <v>44460</v>
      </c>
    </row>
    <row r="4162" spans="1:9" x14ac:dyDescent="0.3">
      <c r="A4162">
        <v>18512</v>
      </c>
      <c r="B4162" t="s">
        <v>28</v>
      </c>
      <c r="C4162" t="s">
        <v>28</v>
      </c>
      <c r="D4162" t="s">
        <v>84</v>
      </c>
      <c r="E4162" t="s">
        <v>6</v>
      </c>
      <c r="F4162" t="s">
        <v>748</v>
      </c>
      <c r="G4162" t="s">
        <v>891</v>
      </c>
      <c r="H4162" s="1">
        <v>531537.69999999995</v>
      </c>
      <c r="I4162" s="2">
        <v>44481</v>
      </c>
    </row>
    <row r="4163" spans="1:9" x14ac:dyDescent="0.3">
      <c r="A4163">
        <v>17595</v>
      </c>
      <c r="B4163" t="s">
        <v>28</v>
      </c>
      <c r="C4163" t="s">
        <v>28</v>
      </c>
      <c r="D4163" t="s">
        <v>82</v>
      </c>
      <c r="E4163" t="s">
        <v>6</v>
      </c>
      <c r="F4163" t="s">
        <v>748</v>
      </c>
      <c r="G4163" t="s">
        <v>862</v>
      </c>
      <c r="H4163" s="1">
        <v>458705.6</v>
      </c>
      <c r="I4163" s="2">
        <v>44462</v>
      </c>
    </row>
    <row r="4164" spans="1:9" x14ac:dyDescent="0.3">
      <c r="A4164">
        <v>20182</v>
      </c>
      <c r="B4164" t="s">
        <v>28</v>
      </c>
      <c r="C4164" t="s">
        <v>28</v>
      </c>
      <c r="D4164" t="s">
        <v>87</v>
      </c>
      <c r="E4164" t="s">
        <v>6</v>
      </c>
      <c r="F4164" t="s">
        <v>748</v>
      </c>
      <c r="G4164" t="s">
        <v>845</v>
      </c>
      <c r="H4164" s="1">
        <v>410791.44</v>
      </c>
      <c r="I4164" s="2">
        <v>45218</v>
      </c>
    </row>
    <row r="4165" spans="1:9" x14ac:dyDescent="0.3">
      <c r="A4165">
        <v>24861</v>
      </c>
      <c r="B4165" t="s">
        <v>61</v>
      </c>
      <c r="C4165" t="s">
        <v>62</v>
      </c>
      <c r="D4165" t="s">
        <v>31</v>
      </c>
      <c r="E4165" t="s">
        <v>6</v>
      </c>
      <c r="F4165" t="s">
        <v>748</v>
      </c>
      <c r="G4165" t="s">
        <v>800</v>
      </c>
      <c r="H4165" s="1">
        <v>593043.51</v>
      </c>
      <c r="I4165" s="2">
        <v>45687</v>
      </c>
    </row>
    <row r="4166" spans="1:9" x14ac:dyDescent="0.3">
      <c r="A4166">
        <v>24916</v>
      </c>
      <c r="B4166" t="s">
        <v>61</v>
      </c>
      <c r="C4166" t="s">
        <v>62</v>
      </c>
      <c r="D4166" t="s">
        <v>218</v>
      </c>
      <c r="E4166" t="s">
        <v>6</v>
      </c>
      <c r="F4166" t="s">
        <v>748</v>
      </c>
      <c r="G4166" t="s">
        <v>857</v>
      </c>
      <c r="H4166" s="1">
        <v>369071.8</v>
      </c>
      <c r="I4166" s="2">
        <v>45855</v>
      </c>
    </row>
    <row r="4167" spans="1:9" x14ac:dyDescent="0.3">
      <c r="A4167">
        <v>19546</v>
      </c>
      <c r="B4167" t="s">
        <v>36</v>
      </c>
      <c r="C4167" t="s">
        <v>25</v>
      </c>
      <c r="D4167" t="s">
        <v>31</v>
      </c>
      <c r="E4167" t="s">
        <v>6</v>
      </c>
      <c r="F4167" t="s">
        <v>748</v>
      </c>
      <c r="G4167" t="s">
        <v>893</v>
      </c>
      <c r="H4167" s="1">
        <v>420811.95</v>
      </c>
      <c r="I4167" s="2">
        <v>44818</v>
      </c>
    </row>
    <row r="4168" spans="1:9" x14ac:dyDescent="0.3">
      <c r="A4168">
        <v>25056</v>
      </c>
      <c r="B4168" t="s">
        <v>61</v>
      </c>
      <c r="C4168" t="s">
        <v>62</v>
      </c>
      <c r="D4168" t="s">
        <v>31</v>
      </c>
      <c r="E4168" t="s">
        <v>6</v>
      </c>
      <c r="F4168" t="s">
        <v>748</v>
      </c>
      <c r="G4168" t="s">
        <v>772</v>
      </c>
      <c r="H4168" s="1">
        <v>439779.52</v>
      </c>
      <c r="I4168" s="2">
        <v>45897</v>
      </c>
    </row>
    <row r="4169" spans="1:9" x14ac:dyDescent="0.3">
      <c r="A4169">
        <v>24947</v>
      </c>
      <c r="B4169" t="s">
        <v>52</v>
      </c>
      <c r="C4169" t="s">
        <v>53</v>
      </c>
      <c r="D4169" t="s">
        <v>23</v>
      </c>
      <c r="E4169" t="s">
        <v>6</v>
      </c>
      <c r="F4169" t="s">
        <v>748</v>
      </c>
      <c r="G4169" t="s">
        <v>890</v>
      </c>
      <c r="H4169" s="1">
        <v>347683.77</v>
      </c>
      <c r="I4169" s="2">
        <v>45750</v>
      </c>
    </row>
    <row r="4170" spans="1:9" x14ac:dyDescent="0.3">
      <c r="A4170">
        <v>25758</v>
      </c>
      <c r="B4170" t="s">
        <v>36</v>
      </c>
      <c r="C4170" t="s">
        <v>25</v>
      </c>
      <c r="D4170" t="s">
        <v>102</v>
      </c>
      <c r="E4170" t="s">
        <v>6</v>
      </c>
      <c r="F4170" t="s">
        <v>748</v>
      </c>
      <c r="G4170" t="s">
        <v>786</v>
      </c>
      <c r="H4170" s="1">
        <v>538860.02</v>
      </c>
      <c r="I4170" s="2">
        <v>45966</v>
      </c>
    </row>
    <row r="4171" spans="1:9" x14ac:dyDescent="0.3">
      <c r="A4171">
        <v>20945</v>
      </c>
      <c r="B4171" t="s">
        <v>28</v>
      </c>
      <c r="C4171" t="s">
        <v>28</v>
      </c>
      <c r="D4171" t="s">
        <v>29</v>
      </c>
      <c r="E4171" t="s">
        <v>6</v>
      </c>
      <c r="F4171" t="s">
        <v>748</v>
      </c>
      <c r="G4171" t="s">
        <v>754</v>
      </c>
      <c r="H4171" s="1">
        <v>506549.7</v>
      </c>
      <c r="I4171" s="2">
        <v>45156</v>
      </c>
    </row>
    <row r="4172" spans="1:9" x14ac:dyDescent="0.3">
      <c r="A4172">
        <v>18832</v>
      </c>
      <c r="B4172" t="s">
        <v>38</v>
      </c>
      <c r="C4172" t="s">
        <v>39</v>
      </c>
      <c r="D4172" t="s">
        <v>96</v>
      </c>
      <c r="E4172" t="s">
        <v>6</v>
      </c>
      <c r="F4172" t="s">
        <v>748</v>
      </c>
      <c r="G4172" t="s">
        <v>799</v>
      </c>
      <c r="H4172" s="1">
        <v>392794.85</v>
      </c>
      <c r="I4172" s="2">
        <v>44536</v>
      </c>
    </row>
    <row r="4173" spans="1:9" x14ac:dyDescent="0.3">
      <c r="A4173">
        <v>21315</v>
      </c>
      <c r="B4173" t="s">
        <v>61</v>
      </c>
      <c r="C4173" t="s">
        <v>62</v>
      </c>
      <c r="D4173" t="s">
        <v>31</v>
      </c>
      <c r="E4173" t="s">
        <v>6</v>
      </c>
      <c r="F4173" t="s">
        <v>748</v>
      </c>
      <c r="G4173" t="s">
        <v>780</v>
      </c>
      <c r="H4173" s="1">
        <v>506549.7</v>
      </c>
      <c r="I4173" s="2">
        <v>45224</v>
      </c>
    </row>
    <row r="4174" spans="1:9" x14ac:dyDescent="0.3">
      <c r="A4174">
        <v>21553</v>
      </c>
      <c r="B4174" t="s">
        <v>61</v>
      </c>
      <c r="C4174" t="s">
        <v>62</v>
      </c>
      <c r="D4174" t="s">
        <v>31</v>
      </c>
      <c r="E4174" t="s">
        <v>6</v>
      </c>
      <c r="F4174" t="s">
        <v>748</v>
      </c>
      <c r="G4174" t="s">
        <v>756</v>
      </c>
      <c r="H4174" s="1">
        <v>346624.95</v>
      </c>
      <c r="I4174" s="2">
        <v>45232</v>
      </c>
    </row>
    <row r="4175" spans="1:9" x14ac:dyDescent="0.3">
      <c r="A4175">
        <v>20249</v>
      </c>
      <c r="B4175" t="s">
        <v>38</v>
      </c>
      <c r="C4175" t="s">
        <v>39</v>
      </c>
      <c r="D4175" t="s">
        <v>100</v>
      </c>
      <c r="E4175" t="s">
        <v>6</v>
      </c>
      <c r="F4175" t="s">
        <v>748</v>
      </c>
      <c r="G4175" t="s">
        <v>767</v>
      </c>
      <c r="H4175" s="1">
        <v>587592.5</v>
      </c>
      <c r="I4175" s="2">
        <v>44862</v>
      </c>
    </row>
    <row r="4176" spans="1:9" x14ac:dyDescent="0.3">
      <c r="A4176">
        <v>20428</v>
      </c>
      <c r="B4176" t="s">
        <v>61</v>
      </c>
      <c r="C4176" t="s">
        <v>62</v>
      </c>
      <c r="D4176" t="s">
        <v>218</v>
      </c>
      <c r="E4176" t="s">
        <v>6</v>
      </c>
      <c r="F4176" t="s">
        <v>748</v>
      </c>
      <c r="G4176" t="s">
        <v>754</v>
      </c>
      <c r="H4176" s="1">
        <v>506549.7</v>
      </c>
      <c r="I4176" s="2">
        <v>45204</v>
      </c>
    </row>
    <row r="4177" spans="1:9" x14ac:dyDescent="0.3">
      <c r="A4177">
        <v>21252</v>
      </c>
      <c r="B4177" t="s">
        <v>36</v>
      </c>
      <c r="C4177" t="s">
        <v>25</v>
      </c>
      <c r="D4177" t="s">
        <v>31</v>
      </c>
      <c r="E4177" t="s">
        <v>6</v>
      </c>
      <c r="F4177" t="s">
        <v>748</v>
      </c>
      <c r="G4177" t="s">
        <v>895</v>
      </c>
      <c r="H4177" s="1">
        <v>698233.55</v>
      </c>
      <c r="I4177" s="2">
        <v>45225</v>
      </c>
    </row>
    <row r="4178" spans="1:9" x14ac:dyDescent="0.3">
      <c r="A4178">
        <v>24638</v>
      </c>
      <c r="B4178" t="s">
        <v>52</v>
      </c>
      <c r="C4178" t="s">
        <v>53</v>
      </c>
      <c r="D4178" t="s">
        <v>23</v>
      </c>
      <c r="E4178" t="s">
        <v>6</v>
      </c>
      <c r="F4178" t="s">
        <v>748</v>
      </c>
      <c r="G4178" t="s">
        <v>896</v>
      </c>
      <c r="H4178" s="1">
        <v>420254.51</v>
      </c>
      <c r="I4178" s="2">
        <v>45835</v>
      </c>
    </row>
    <row r="4179" spans="1:9" x14ac:dyDescent="0.3">
      <c r="A4179">
        <v>18551</v>
      </c>
      <c r="B4179" t="s">
        <v>54</v>
      </c>
      <c r="C4179" t="s">
        <v>55</v>
      </c>
      <c r="D4179" t="s">
        <v>56</v>
      </c>
      <c r="E4179" t="s">
        <v>6</v>
      </c>
      <c r="F4179" t="s">
        <v>748</v>
      </c>
      <c r="G4179" t="s">
        <v>816</v>
      </c>
      <c r="H4179" s="1">
        <v>447373.1</v>
      </c>
      <c r="I4179" s="2">
        <v>44483</v>
      </c>
    </row>
    <row r="4180" spans="1:9" x14ac:dyDescent="0.3">
      <c r="A4180">
        <v>21161</v>
      </c>
      <c r="B4180" t="s">
        <v>28</v>
      </c>
      <c r="C4180" t="s">
        <v>28</v>
      </c>
      <c r="D4180" t="s">
        <v>29</v>
      </c>
      <c r="E4180" t="s">
        <v>6</v>
      </c>
      <c r="F4180" t="s">
        <v>748</v>
      </c>
      <c r="G4180" t="s">
        <v>774</v>
      </c>
      <c r="H4180" s="1">
        <v>483746.8</v>
      </c>
      <c r="I4180" s="2">
        <v>45222</v>
      </c>
    </row>
    <row r="4181" spans="1:9" x14ac:dyDescent="0.3">
      <c r="A4181">
        <v>21048</v>
      </c>
      <c r="B4181" t="s">
        <v>61</v>
      </c>
      <c r="C4181" t="s">
        <v>62</v>
      </c>
      <c r="D4181" t="s">
        <v>218</v>
      </c>
      <c r="E4181" t="s">
        <v>6</v>
      </c>
      <c r="F4181" t="s">
        <v>748</v>
      </c>
      <c r="G4181" t="s">
        <v>754</v>
      </c>
      <c r="H4181" s="1">
        <v>506549.7</v>
      </c>
      <c r="I4181" s="2">
        <v>45223</v>
      </c>
    </row>
    <row r="4182" spans="1:9" x14ac:dyDescent="0.3">
      <c r="A4182">
        <v>25593</v>
      </c>
      <c r="B4182" t="s">
        <v>61</v>
      </c>
      <c r="C4182" t="s">
        <v>62</v>
      </c>
      <c r="D4182" t="s">
        <v>31</v>
      </c>
      <c r="E4182" t="s">
        <v>6</v>
      </c>
      <c r="F4182" t="s">
        <v>748</v>
      </c>
      <c r="G4182" t="s">
        <v>899</v>
      </c>
      <c r="H4182" s="1">
        <v>670332.88</v>
      </c>
      <c r="I4182" s="2">
        <v>45882</v>
      </c>
    </row>
    <row r="4183" spans="1:9" x14ac:dyDescent="0.3">
      <c r="A4183">
        <v>21973</v>
      </c>
      <c r="B4183" t="s">
        <v>28</v>
      </c>
      <c r="C4183" t="s">
        <v>28</v>
      </c>
      <c r="D4183" t="s">
        <v>40</v>
      </c>
      <c r="E4183" t="s">
        <v>6</v>
      </c>
      <c r="F4183" t="s">
        <v>748</v>
      </c>
      <c r="G4183" t="s">
        <v>775</v>
      </c>
      <c r="H4183" s="1">
        <v>561296.15</v>
      </c>
      <c r="I4183" s="2">
        <v>45204</v>
      </c>
    </row>
    <row r="4184" spans="1:9" x14ac:dyDescent="0.3">
      <c r="A4184">
        <v>21612</v>
      </c>
      <c r="B4184" t="s">
        <v>36</v>
      </c>
      <c r="C4184" t="s">
        <v>25</v>
      </c>
      <c r="D4184" t="s">
        <v>31</v>
      </c>
      <c r="E4184" t="s">
        <v>6</v>
      </c>
      <c r="F4184" t="s">
        <v>748</v>
      </c>
      <c r="G4184" t="s">
        <v>768</v>
      </c>
      <c r="H4184" s="1">
        <v>296624.95</v>
      </c>
      <c r="I4184" s="2">
        <v>45231</v>
      </c>
    </row>
    <row r="4185" spans="1:9" x14ac:dyDescent="0.3">
      <c r="A4185">
        <v>21288</v>
      </c>
      <c r="B4185" t="s">
        <v>36</v>
      </c>
      <c r="C4185" t="s">
        <v>25</v>
      </c>
      <c r="D4185" t="s">
        <v>45</v>
      </c>
      <c r="E4185" t="s">
        <v>6</v>
      </c>
      <c r="F4185" t="s">
        <v>748</v>
      </c>
      <c r="G4185" t="s">
        <v>768</v>
      </c>
      <c r="H4185" s="1">
        <v>346624.95</v>
      </c>
      <c r="I4185" s="2">
        <v>45203</v>
      </c>
    </row>
    <row r="4186" spans="1:9" x14ac:dyDescent="0.3">
      <c r="A4186">
        <v>24677</v>
      </c>
      <c r="B4186" t="s">
        <v>3</v>
      </c>
      <c r="C4186" t="s">
        <v>4</v>
      </c>
      <c r="D4186" t="s">
        <v>5</v>
      </c>
      <c r="E4186" t="s">
        <v>6</v>
      </c>
      <c r="F4186" t="s">
        <v>748</v>
      </c>
      <c r="G4186" t="s">
        <v>857</v>
      </c>
      <c r="H4186" s="1">
        <v>369071.8</v>
      </c>
      <c r="I4186" s="2">
        <v>45884</v>
      </c>
    </row>
    <row r="4187" spans="1:9" x14ac:dyDescent="0.3">
      <c r="A4187">
        <v>20618</v>
      </c>
      <c r="B4187" t="s">
        <v>28</v>
      </c>
      <c r="C4187" t="s">
        <v>28</v>
      </c>
      <c r="D4187" t="s">
        <v>87</v>
      </c>
      <c r="E4187" t="s">
        <v>6</v>
      </c>
      <c r="F4187" t="s">
        <v>748</v>
      </c>
      <c r="G4187" t="s">
        <v>774</v>
      </c>
      <c r="H4187" s="1">
        <v>523746.8</v>
      </c>
      <c r="I4187" s="2">
        <v>45210</v>
      </c>
    </row>
    <row r="4188" spans="1:9" x14ac:dyDescent="0.3">
      <c r="A4188">
        <v>25943</v>
      </c>
      <c r="B4188" t="s">
        <v>3</v>
      </c>
      <c r="C4188" t="s">
        <v>4</v>
      </c>
      <c r="D4188" t="s">
        <v>22</v>
      </c>
      <c r="E4188" t="s">
        <v>6</v>
      </c>
      <c r="F4188" t="s">
        <v>748</v>
      </c>
      <c r="G4188" t="s">
        <v>818</v>
      </c>
      <c r="H4188" s="1">
        <v>352960.03</v>
      </c>
      <c r="I4188" s="2">
        <v>45961</v>
      </c>
    </row>
    <row r="4189" spans="1:9" x14ac:dyDescent="0.3">
      <c r="A4189">
        <v>18876</v>
      </c>
      <c r="B4189" t="s">
        <v>3</v>
      </c>
      <c r="C4189" t="s">
        <v>4</v>
      </c>
      <c r="D4189" t="s">
        <v>201</v>
      </c>
      <c r="E4189" t="s">
        <v>6</v>
      </c>
      <c r="F4189" t="s">
        <v>748</v>
      </c>
      <c r="G4189" t="s">
        <v>763</v>
      </c>
      <c r="H4189" s="1">
        <v>505417.8</v>
      </c>
      <c r="I4189" s="2">
        <v>44538</v>
      </c>
    </row>
    <row r="4190" spans="1:9" x14ac:dyDescent="0.3">
      <c r="A4190">
        <v>19344</v>
      </c>
      <c r="B4190" t="s">
        <v>28</v>
      </c>
      <c r="C4190" t="s">
        <v>28</v>
      </c>
      <c r="D4190" t="s">
        <v>41</v>
      </c>
      <c r="E4190" t="s">
        <v>6</v>
      </c>
      <c r="F4190" t="s">
        <v>748</v>
      </c>
      <c r="G4190" t="s">
        <v>763</v>
      </c>
      <c r="H4190" s="1">
        <v>592392.80000000005</v>
      </c>
      <c r="I4190" s="2">
        <v>44627</v>
      </c>
    </row>
    <row r="4191" spans="1:9" x14ac:dyDescent="0.3">
      <c r="A4191">
        <v>19833</v>
      </c>
      <c r="B4191" t="s">
        <v>28</v>
      </c>
      <c r="C4191" t="s">
        <v>28</v>
      </c>
      <c r="D4191" t="s">
        <v>41</v>
      </c>
      <c r="E4191" t="s">
        <v>6</v>
      </c>
      <c r="F4191" t="s">
        <v>748</v>
      </c>
      <c r="G4191" t="s">
        <v>900</v>
      </c>
      <c r="H4191" s="1">
        <v>618979.44999999995</v>
      </c>
      <c r="I4191" s="2">
        <v>44785</v>
      </c>
    </row>
    <row r="4192" spans="1:9" x14ac:dyDescent="0.3">
      <c r="A4192">
        <v>25612</v>
      </c>
      <c r="B4192" t="s">
        <v>54</v>
      </c>
      <c r="C4192" t="s">
        <v>55</v>
      </c>
      <c r="D4192" t="s">
        <v>123</v>
      </c>
      <c r="E4192" t="s">
        <v>6</v>
      </c>
      <c r="F4192" t="s">
        <v>748</v>
      </c>
      <c r="G4192" t="s">
        <v>786</v>
      </c>
      <c r="H4192" s="1">
        <v>670332.88</v>
      </c>
      <c r="I4192" s="2">
        <v>45915</v>
      </c>
    </row>
    <row r="4193" spans="1:9" x14ac:dyDescent="0.3">
      <c r="A4193">
        <v>18651</v>
      </c>
      <c r="B4193" t="s">
        <v>36</v>
      </c>
      <c r="C4193" t="s">
        <v>25</v>
      </c>
      <c r="D4193" t="s">
        <v>50</v>
      </c>
      <c r="E4193" t="s">
        <v>6</v>
      </c>
      <c r="F4193" t="s">
        <v>748</v>
      </c>
      <c r="G4193" t="s">
        <v>778</v>
      </c>
      <c r="H4193" s="1">
        <v>415347.1</v>
      </c>
      <c r="I4193" s="2">
        <v>44448</v>
      </c>
    </row>
    <row r="4194" spans="1:9" x14ac:dyDescent="0.3">
      <c r="A4194">
        <v>25295</v>
      </c>
      <c r="B4194" t="s">
        <v>3</v>
      </c>
      <c r="C4194" t="s">
        <v>4</v>
      </c>
      <c r="D4194" t="s">
        <v>201</v>
      </c>
      <c r="E4194" t="s">
        <v>6</v>
      </c>
      <c r="F4194" t="s">
        <v>748</v>
      </c>
      <c r="G4194" t="s">
        <v>901</v>
      </c>
      <c r="H4194" s="1">
        <v>753857.83</v>
      </c>
      <c r="I4194" s="2">
        <v>45874</v>
      </c>
    </row>
    <row r="4195" spans="1:9" x14ac:dyDescent="0.3">
      <c r="A4195">
        <v>18381</v>
      </c>
      <c r="B4195" t="s">
        <v>52</v>
      </c>
      <c r="C4195" t="s">
        <v>53</v>
      </c>
      <c r="D4195" t="s">
        <v>23</v>
      </c>
      <c r="E4195" t="s">
        <v>6</v>
      </c>
      <c r="F4195" t="s">
        <v>748</v>
      </c>
      <c r="G4195" t="s">
        <v>848</v>
      </c>
      <c r="H4195" s="1">
        <v>269798.40000000002</v>
      </c>
      <c r="I4195" s="2">
        <v>44494</v>
      </c>
    </row>
    <row r="4196" spans="1:9" x14ac:dyDescent="0.3">
      <c r="A4196">
        <v>19471</v>
      </c>
      <c r="B4196" t="s">
        <v>3</v>
      </c>
      <c r="C4196" t="s">
        <v>4</v>
      </c>
      <c r="D4196" t="s">
        <v>201</v>
      </c>
      <c r="E4196" t="s">
        <v>6</v>
      </c>
      <c r="F4196" t="s">
        <v>748</v>
      </c>
      <c r="G4196" t="s">
        <v>749</v>
      </c>
      <c r="H4196" s="1">
        <v>556119.80000000005</v>
      </c>
      <c r="I4196" s="2">
        <v>44634</v>
      </c>
    </row>
    <row r="4197" spans="1:9" x14ac:dyDescent="0.3">
      <c r="A4197">
        <v>24348</v>
      </c>
      <c r="B4197" t="s">
        <v>3</v>
      </c>
      <c r="C4197" t="s">
        <v>4</v>
      </c>
      <c r="D4197" t="s">
        <v>5</v>
      </c>
      <c r="E4197" t="s">
        <v>6</v>
      </c>
      <c r="F4197" t="s">
        <v>748</v>
      </c>
      <c r="G4197" t="s">
        <v>890</v>
      </c>
      <c r="H4197" s="1">
        <v>351578.79</v>
      </c>
      <c r="I4197" s="2">
        <v>45660</v>
      </c>
    </row>
    <row r="4198" spans="1:9" x14ac:dyDescent="0.3">
      <c r="A4198">
        <v>20109</v>
      </c>
      <c r="B4198" t="s">
        <v>28</v>
      </c>
      <c r="C4198" t="s">
        <v>28</v>
      </c>
      <c r="D4198" t="s">
        <v>23</v>
      </c>
      <c r="E4198" t="s">
        <v>6</v>
      </c>
      <c r="F4198" t="s">
        <v>748</v>
      </c>
      <c r="G4198" t="s">
        <v>888</v>
      </c>
      <c r="H4198" s="1">
        <v>467784.9</v>
      </c>
      <c r="I4198" s="2">
        <v>44888</v>
      </c>
    </row>
    <row r="4199" spans="1:9" x14ac:dyDescent="0.3">
      <c r="A4199">
        <v>19227</v>
      </c>
      <c r="B4199" t="s">
        <v>28</v>
      </c>
      <c r="C4199" t="s">
        <v>28</v>
      </c>
      <c r="D4199" t="s">
        <v>126</v>
      </c>
      <c r="E4199" t="s">
        <v>6</v>
      </c>
      <c r="F4199" t="s">
        <v>748</v>
      </c>
      <c r="G4199" t="s">
        <v>753</v>
      </c>
      <c r="H4199" s="1">
        <v>440320.05</v>
      </c>
      <c r="I4199" s="2">
        <v>44692</v>
      </c>
    </row>
    <row r="4200" spans="1:9" x14ac:dyDescent="0.3">
      <c r="A4200">
        <v>20922</v>
      </c>
      <c r="B4200" t="s">
        <v>3</v>
      </c>
      <c r="C4200" t="s">
        <v>4</v>
      </c>
      <c r="D4200" t="s">
        <v>5</v>
      </c>
      <c r="E4200" t="s">
        <v>6</v>
      </c>
      <c r="F4200" t="s">
        <v>748</v>
      </c>
      <c r="G4200" t="s">
        <v>903</v>
      </c>
      <c r="H4200" s="1">
        <v>315619.8</v>
      </c>
      <c r="I4200" s="2">
        <v>45223</v>
      </c>
    </row>
    <row r="4201" spans="1:9" x14ac:dyDescent="0.3">
      <c r="A4201">
        <v>24148</v>
      </c>
      <c r="B4201" t="s">
        <v>28</v>
      </c>
      <c r="C4201" t="s">
        <v>28</v>
      </c>
      <c r="D4201" t="s">
        <v>41</v>
      </c>
      <c r="E4201" t="s">
        <v>6</v>
      </c>
      <c r="F4201" t="s">
        <v>748</v>
      </c>
      <c r="G4201" t="s">
        <v>800</v>
      </c>
      <c r="H4201" s="1">
        <v>586557.41</v>
      </c>
      <c r="I4201" s="2">
        <v>45758</v>
      </c>
    </row>
    <row r="4202" spans="1:9" x14ac:dyDescent="0.3">
      <c r="A4202">
        <v>19247</v>
      </c>
      <c r="B4202" t="s">
        <v>36</v>
      </c>
      <c r="C4202" t="s">
        <v>25</v>
      </c>
      <c r="D4202" t="s">
        <v>45</v>
      </c>
      <c r="E4202" t="s">
        <v>6</v>
      </c>
      <c r="F4202" t="s">
        <v>748</v>
      </c>
      <c r="G4202" t="s">
        <v>763</v>
      </c>
      <c r="H4202" s="1">
        <v>555417.80000000005</v>
      </c>
      <c r="I4202" s="2">
        <v>44533</v>
      </c>
    </row>
    <row r="4203" spans="1:9" x14ac:dyDescent="0.3">
      <c r="A4203">
        <v>21820</v>
      </c>
      <c r="B4203" t="s">
        <v>28</v>
      </c>
      <c r="C4203" t="s">
        <v>28</v>
      </c>
      <c r="D4203" t="s">
        <v>43</v>
      </c>
      <c r="E4203" t="s">
        <v>6</v>
      </c>
      <c r="F4203" t="s">
        <v>748</v>
      </c>
      <c r="G4203" t="s">
        <v>768</v>
      </c>
      <c r="H4203" s="1">
        <v>346624.95</v>
      </c>
      <c r="I4203" s="2">
        <v>45324</v>
      </c>
    </row>
    <row r="4204" spans="1:9" x14ac:dyDescent="0.3">
      <c r="A4204">
        <v>22395</v>
      </c>
      <c r="B4204" t="s">
        <v>3</v>
      </c>
      <c r="C4204" t="s">
        <v>4</v>
      </c>
      <c r="D4204" t="s">
        <v>201</v>
      </c>
      <c r="E4204" t="s">
        <v>6</v>
      </c>
      <c r="F4204" t="s">
        <v>748</v>
      </c>
      <c r="G4204" t="s">
        <v>905</v>
      </c>
      <c r="H4204" s="1">
        <v>473024.9</v>
      </c>
      <c r="I4204" s="2">
        <v>45230</v>
      </c>
    </row>
    <row r="4205" spans="1:9" x14ac:dyDescent="0.3">
      <c r="A4205">
        <v>26261</v>
      </c>
      <c r="B4205" t="s">
        <v>3</v>
      </c>
      <c r="C4205" t="s">
        <v>4</v>
      </c>
      <c r="D4205" t="s">
        <v>31</v>
      </c>
      <c r="E4205" t="s">
        <v>6</v>
      </c>
      <c r="F4205" t="s">
        <v>748</v>
      </c>
      <c r="G4205" t="s">
        <v>785</v>
      </c>
      <c r="H4205" s="1">
        <v>428314.36</v>
      </c>
      <c r="I4205" s="2">
        <v>45994</v>
      </c>
    </row>
    <row r="4206" spans="1:9" x14ac:dyDescent="0.3">
      <c r="A4206">
        <v>22311</v>
      </c>
      <c r="B4206" t="s">
        <v>3</v>
      </c>
      <c r="C4206" t="s">
        <v>4</v>
      </c>
      <c r="D4206" t="s">
        <v>21</v>
      </c>
      <c r="E4206" t="s">
        <v>6</v>
      </c>
      <c r="F4206" t="s">
        <v>748</v>
      </c>
      <c r="G4206" t="s">
        <v>906</v>
      </c>
      <c r="H4206" s="1">
        <v>317340.93</v>
      </c>
      <c r="I4206" s="2">
        <v>45226</v>
      </c>
    </row>
    <row r="4207" spans="1:9" x14ac:dyDescent="0.3">
      <c r="A4207">
        <v>25361</v>
      </c>
      <c r="B4207" t="s">
        <v>36</v>
      </c>
      <c r="C4207" t="s">
        <v>25</v>
      </c>
      <c r="D4207" t="s">
        <v>102</v>
      </c>
      <c r="E4207" t="s">
        <v>6</v>
      </c>
      <c r="F4207" t="s">
        <v>748</v>
      </c>
      <c r="G4207" t="s">
        <v>760</v>
      </c>
      <c r="H4207" s="1">
        <v>415300.83</v>
      </c>
      <c r="I4207" s="2">
        <v>45875</v>
      </c>
    </row>
    <row r="4208" spans="1:9" x14ac:dyDescent="0.3">
      <c r="A4208">
        <v>18504</v>
      </c>
      <c r="B4208" t="s">
        <v>52</v>
      </c>
      <c r="C4208" t="s">
        <v>53</v>
      </c>
      <c r="D4208" t="s">
        <v>23</v>
      </c>
      <c r="E4208" t="s">
        <v>6</v>
      </c>
      <c r="F4208" t="s">
        <v>748</v>
      </c>
      <c r="G4208" t="s">
        <v>848</v>
      </c>
      <c r="H4208" s="1">
        <v>295798.40000000002</v>
      </c>
      <c r="I4208" s="2">
        <v>44508</v>
      </c>
    </row>
    <row r="4209" spans="1:9" x14ac:dyDescent="0.3">
      <c r="A4209">
        <v>21701</v>
      </c>
      <c r="B4209" t="s">
        <v>38</v>
      </c>
      <c r="C4209" t="s">
        <v>39</v>
      </c>
      <c r="D4209" t="s">
        <v>96</v>
      </c>
      <c r="E4209" t="s">
        <v>6</v>
      </c>
      <c r="F4209" t="s">
        <v>748</v>
      </c>
      <c r="G4209" t="s">
        <v>907</v>
      </c>
      <c r="H4209" s="1">
        <v>496549.7</v>
      </c>
      <c r="I4209" s="2">
        <v>45201</v>
      </c>
    </row>
    <row r="4210" spans="1:9" x14ac:dyDescent="0.3">
      <c r="A4210">
        <v>20494</v>
      </c>
      <c r="B4210" t="s">
        <v>61</v>
      </c>
      <c r="C4210" t="s">
        <v>62</v>
      </c>
      <c r="D4210" t="s">
        <v>218</v>
      </c>
      <c r="E4210" t="s">
        <v>6</v>
      </c>
      <c r="F4210" t="s">
        <v>748</v>
      </c>
      <c r="G4210" t="s">
        <v>789</v>
      </c>
      <c r="H4210" s="1">
        <v>555796</v>
      </c>
      <c r="I4210" s="2">
        <v>45035</v>
      </c>
    </row>
    <row r="4211" spans="1:9" x14ac:dyDescent="0.3">
      <c r="A4211">
        <v>25323</v>
      </c>
      <c r="B4211" t="s">
        <v>38</v>
      </c>
      <c r="C4211" t="s">
        <v>39</v>
      </c>
      <c r="D4211" t="s">
        <v>43</v>
      </c>
      <c r="E4211" t="s">
        <v>6</v>
      </c>
      <c r="F4211" t="s">
        <v>748</v>
      </c>
      <c r="G4211" t="s">
        <v>750</v>
      </c>
      <c r="H4211" s="1">
        <v>553820.54</v>
      </c>
      <c r="I4211" s="2">
        <v>45874</v>
      </c>
    </row>
    <row r="4212" spans="1:9" x14ac:dyDescent="0.3">
      <c r="A4212">
        <v>20068</v>
      </c>
      <c r="B4212" t="s">
        <v>28</v>
      </c>
      <c r="C4212" t="s">
        <v>28</v>
      </c>
      <c r="D4212" t="s">
        <v>82</v>
      </c>
      <c r="E4212" t="s">
        <v>6</v>
      </c>
      <c r="F4212" t="s">
        <v>748</v>
      </c>
      <c r="G4212" t="s">
        <v>756</v>
      </c>
      <c r="H4212" s="1">
        <v>304711.90000000002</v>
      </c>
      <c r="I4212" s="2">
        <v>44938</v>
      </c>
    </row>
    <row r="4213" spans="1:9" x14ac:dyDescent="0.3">
      <c r="A4213">
        <v>18595</v>
      </c>
      <c r="B4213" t="s">
        <v>28</v>
      </c>
      <c r="C4213" t="s">
        <v>28</v>
      </c>
      <c r="D4213" t="s">
        <v>84</v>
      </c>
      <c r="E4213" t="s">
        <v>6</v>
      </c>
      <c r="F4213" t="s">
        <v>748</v>
      </c>
      <c r="G4213" t="s">
        <v>814</v>
      </c>
      <c r="H4213" s="1">
        <v>506537.69</v>
      </c>
      <c r="I4213" s="2">
        <v>44481</v>
      </c>
    </row>
    <row r="4214" spans="1:9" x14ac:dyDescent="0.3">
      <c r="A4214">
        <v>20375</v>
      </c>
      <c r="B4214" t="s">
        <v>28</v>
      </c>
      <c r="C4214" t="s">
        <v>28</v>
      </c>
      <c r="D4214" t="s">
        <v>29</v>
      </c>
      <c r="E4214" t="s">
        <v>6</v>
      </c>
      <c r="F4214" t="s">
        <v>748</v>
      </c>
      <c r="G4214" t="s">
        <v>835</v>
      </c>
      <c r="H4214" s="1">
        <v>264428.7</v>
      </c>
      <c r="I4214" s="2">
        <v>44979</v>
      </c>
    </row>
    <row r="4215" spans="1:9" x14ac:dyDescent="0.3">
      <c r="A4215">
        <v>18534</v>
      </c>
      <c r="B4215" t="s">
        <v>28</v>
      </c>
      <c r="C4215" t="s">
        <v>28</v>
      </c>
      <c r="D4215" t="s">
        <v>126</v>
      </c>
      <c r="E4215" t="s">
        <v>6</v>
      </c>
      <c r="F4215" t="s">
        <v>748</v>
      </c>
      <c r="G4215" t="s">
        <v>768</v>
      </c>
      <c r="H4215" s="1">
        <v>332852.55</v>
      </c>
      <c r="I4215" s="2">
        <v>44538</v>
      </c>
    </row>
    <row r="4216" spans="1:9" x14ac:dyDescent="0.3">
      <c r="A4216">
        <v>24724</v>
      </c>
      <c r="B4216" t="s">
        <v>36</v>
      </c>
      <c r="C4216" t="s">
        <v>25</v>
      </c>
      <c r="D4216" t="s">
        <v>50</v>
      </c>
      <c r="E4216" t="s">
        <v>6</v>
      </c>
      <c r="F4216" t="s">
        <v>748</v>
      </c>
      <c r="G4216" t="s">
        <v>909</v>
      </c>
      <c r="H4216" s="1">
        <v>623522.21</v>
      </c>
      <c r="I4216" s="2">
        <v>45861</v>
      </c>
    </row>
    <row r="4217" spans="1:9" x14ac:dyDescent="0.3">
      <c r="A4217">
        <v>19735</v>
      </c>
      <c r="B4217" t="s">
        <v>28</v>
      </c>
      <c r="C4217" t="s">
        <v>28</v>
      </c>
      <c r="D4217" t="s">
        <v>84</v>
      </c>
      <c r="E4217" t="s">
        <v>6</v>
      </c>
      <c r="F4217" t="s">
        <v>748</v>
      </c>
      <c r="G4217" t="s">
        <v>768</v>
      </c>
      <c r="H4217" s="1">
        <v>333957.7</v>
      </c>
      <c r="I4217" s="2">
        <v>44859</v>
      </c>
    </row>
    <row r="4218" spans="1:9" x14ac:dyDescent="0.3">
      <c r="A4218">
        <v>21683</v>
      </c>
      <c r="B4218" t="s">
        <v>54</v>
      </c>
      <c r="C4218" t="s">
        <v>55</v>
      </c>
      <c r="D4218" t="s">
        <v>58</v>
      </c>
      <c r="E4218" t="s">
        <v>6</v>
      </c>
      <c r="F4218" t="s">
        <v>748</v>
      </c>
      <c r="G4218" t="s">
        <v>756</v>
      </c>
      <c r="H4218" s="1">
        <v>346624.95</v>
      </c>
      <c r="I4218" s="2">
        <v>45205</v>
      </c>
    </row>
    <row r="4219" spans="1:9" x14ac:dyDescent="0.3">
      <c r="A4219">
        <v>25481</v>
      </c>
      <c r="B4219" t="s">
        <v>52</v>
      </c>
      <c r="C4219" t="s">
        <v>53</v>
      </c>
      <c r="D4219" t="s">
        <v>226</v>
      </c>
      <c r="E4219" t="s">
        <v>6</v>
      </c>
      <c r="F4219" t="s">
        <v>748</v>
      </c>
      <c r="G4219" t="s">
        <v>800</v>
      </c>
      <c r="H4219" s="1">
        <v>586557.41</v>
      </c>
      <c r="I4219" s="2">
        <v>45855</v>
      </c>
    </row>
    <row r="4220" spans="1:9" x14ac:dyDescent="0.3">
      <c r="A4220">
        <v>21930</v>
      </c>
      <c r="B4220" t="s">
        <v>28</v>
      </c>
      <c r="C4220" t="s">
        <v>28</v>
      </c>
      <c r="D4220" t="s">
        <v>168</v>
      </c>
      <c r="E4220" t="s">
        <v>6</v>
      </c>
      <c r="F4220" t="s">
        <v>748</v>
      </c>
      <c r="G4220" t="s">
        <v>755</v>
      </c>
      <c r="H4220" s="1">
        <v>624984.43000000005</v>
      </c>
      <c r="I4220" s="2">
        <v>45205</v>
      </c>
    </row>
    <row r="4221" spans="1:9" x14ac:dyDescent="0.3">
      <c r="A4221">
        <v>19832</v>
      </c>
      <c r="B4221" t="s">
        <v>28</v>
      </c>
      <c r="C4221" t="s">
        <v>28</v>
      </c>
      <c r="D4221" t="s">
        <v>87</v>
      </c>
      <c r="E4221" t="s">
        <v>6</v>
      </c>
      <c r="F4221" t="s">
        <v>748</v>
      </c>
      <c r="G4221" t="s">
        <v>767</v>
      </c>
      <c r="H4221" s="1">
        <v>467592.5</v>
      </c>
      <c r="I4221" s="2">
        <v>44889</v>
      </c>
    </row>
    <row r="4222" spans="1:9" x14ac:dyDescent="0.3">
      <c r="A4222">
        <v>21093</v>
      </c>
      <c r="B4222" t="s">
        <v>28</v>
      </c>
      <c r="C4222" t="s">
        <v>28</v>
      </c>
      <c r="D4222" t="s">
        <v>79</v>
      </c>
      <c r="E4222" t="s">
        <v>6</v>
      </c>
      <c r="F4222" t="s">
        <v>748</v>
      </c>
      <c r="G4222" t="s">
        <v>789</v>
      </c>
      <c r="H4222" s="1">
        <v>607869.30000000005</v>
      </c>
      <c r="I4222" s="2">
        <v>45105</v>
      </c>
    </row>
    <row r="4223" spans="1:9" x14ac:dyDescent="0.3">
      <c r="A4223">
        <v>21027</v>
      </c>
      <c r="B4223" t="s">
        <v>61</v>
      </c>
      <c r="C4223" t="s">
        <v>62</v>
      </c>
      <c r="D4223" t="s">
        <v>218</v>
      </c>
      <c r="E4223" t="s">
        <v>6</v>
      </c>
      <c r="F4223" t="s">
        <v>748</v>
      </c>
      <c r="G4223" t="s">
        <v>774</v>
      </c>
      <c r="H4223" s="1">
        <v>523746.8</v>
      </c>
      <c r="I4223" s="2">
        <v>45218</v>
      </c>
    </row>
    <row r="4224" spans="1:9" x14ac:dyDescent="0.3">
      <c r="A4224">
        <v>26072</v>
      </c>
      <c r="B4224" t="s">
        <v>52</v>
      </c>
      <c r="C4224" t="s">
        <v>53</v>
      </c>
      <c r="D4224" t="s">
        <v>57</v>
      </c>
      <c r="E4224" t="s">
        <v>6</v>
      </c>
      <c r="F4224" t="s">
        <v>748</v>
      </c>
      <c r="G4224" t="s">
        <v>910</v>
      </c>
      <c r="H4224" s="1">
        <v>345055.2</v>
      </c>
      <c r="I4224" s="2">
        <v>45992</v>
      </c>
    </row>
    <row r="4225" spans="1:9" x14ac:dyDescent="0.3">
      <c r="A4225">
        <v>18596</v>
      </c>
      <c r="B4225" t="s">
        <v>3</v>
      </c>
      <c r="C4225" t="s">
        <v>4</v>
      </c>
      <c r="D4225" t="s">
        <v>201</v>
      </c>
      <c r="E4225" t="s">
        <v>6</v>
      </c>
      <c r="F4225" t="s">
        <v>748</v>
      </c>
      <c r="G4225" t="s">
        <v>799</v>
      </c>
      <c r="H4225" s="1">
        <v>402878.8</v>
      </c>
      <c r="I4225" s="2">
        <v>44505</v>
      </c>
    </row>
    <row r="4226" spans="1:9" x14ac:dyDescent="0.3">
      <c r="A4226">
        <v>24805</v>
      </c>
      <c r="B4226" t="s">
        <v>36</v>
      </c>
      <c r="C4226" t="s">
        <v>25</v>
      </c>
      <c r="D4226" t="s">
        <v>44</v>
      </c>
      <c r="E4226" t="s">
        <v>6</v>
      </c>
      <c r="F4226" t="s">
        <v>748</v>
      </c>
      <c r="G4226" t="s">
        <v>760</v>
      </c>
      <c r="H4226" s="1">
        <v>470047.67</v>
      </c>
      <c r="I4226" s="2">
        <v>45694</v>
      </c>
    </row>
    <row r="4227" spans="1:9" x14ac:dyDescent="0.3">
      <c r="A4227">
        <v>20215</v>
      </c>
      <c r="B4227" t="s">
        <v>28</v>
      </c>
      <c r="C4227" t="s">
        <v>28</v>
      </c>
      <c r="D4227" t="s">
        <v>79</v>
      </c>
      <c r="E4227" t="s">
        <v>6</v>
      </c>
      <c r="F4227" t="s">
        <v>748</v>
      </c>
      <c r="G4227" t="s">
        <v>842</v>
      </c>
      <c r="H4227" s="1">
        <v>636889.55000000005</v>
      </c>
      <c r="I4227" s="2">
        <v>44937</v>
      </c>
    </row>
    <row r="4228" spans="1:9" x14ac:dyDescent="0.3">
      <c r="A4228">
        <v>22009</v>
      </c>
      <c r="B4228" t="s">
        <v>28</v>
      </c>
      <c r="C4228" t="s">
        <v>28</v>
      </c>
      <c r="D4228" t="s">
        <v>40</v>
      </c>
      <c r="E4228" t="s">
        <v>6</v>
      </c>
      <c r="F4228" t="s">
        <v>748</v>
      </c>
      <c r="G4228" t="s">
        <v>755</v>
      </c>
      <c r="H4228" s="1">
        <v>537869.76</v>
      </c>
      <c r="I4228" s="2">
        <v>45191</v>
      </c>
    </row>
    <row r="4229" spans="1:9" x14ac:dyDescent="0.3">
      <c r="A4229">
        <v>20912</v>
      </c>
      <c r="B4229" t="s">
        <v>11</v>
      </c>
      <c r="C4229" t="s">
        <v>12</v>
      </c>
      <c r="D4229" t="s">
        <v>141</v>
      </c>
      <c r="E4229" t="s">
        <v>6</v>
      </c>
      <c r="F4229" t="s">
        <v>748</v>
      </c>
      <c r="G4229" t="s">
        <v>754</v>
      </c>
      <c r="H4229" s="1">
        <v>416549.7</v>
      </c>
      <c r="I4229" s="2">
        <v>45092</v>
      </c>
    </row>
    <row r="4230" spans="1:9" x14ac:dyDescent="0.3">
      <c r="A4230">
        <v>25450</v>
      </c>
      <c r="B4230" t="s">
        <v>36</v>
      </c>
      <c r="C4230" t="s">
        <v>25</v>
      </c>
      <c r="D4230" t="s">
        <v>50</v>
      </c>
      <c r="E4230" t="s">
        <v>6</v>
      </c>
      <c r="F4230" t="s">
        <v>748</v>
      </c>
      <c r="G4230" t="s">
        <v>760</v>
      </c>
      <c r="H4230" s="1">
        <v>511875.84000000003</v>
      </c>
      <c r="I4230" s="2">
        <v>45959</v>
      </c>
    </row>
    <row r="4231" spans="1:9" x14ac:dyDescent="0.3">
      <c r="A4231">
        <v>24572</v>
      </c>
      <c r="B4231" t="s">
        <v>38</v>
      </c>
      <c r="C4231" t="s">
        <v>39</v>
      </c>
      <c r="D4231" t="s">
        <v>96</v>
      </c>
      <c r="E4231" t="s">
        <v>6</v>
      </c>
      <c r="F4231" t="s">
        <v>748</v>
      </c>
      <c r="G4231" t="s">
        <v>786</v>
      </c>
      <c r="H4231" s="1">
        <v>590332.88</v>
      </c>
      <c r="I4231" s="2">
        <v>45770</v>
      </c>
    </row>
    <row r="4232" spans="1:9" x14ac:dyDescent="0.3">
      <c r="A4232">
        <v>21477</v>
      </c>
      <c r="B4232" t="s">
        <v>11</v>
      </c>
      <c r="C4232" t="s">
        <v>12</v>
      </c>
      <c r="D4232" t="s">
        <v>23</v>
      </c>
      <c r="E4232" t="s">
        <v>6</v>
      </c>
      <c r="F4232" t="s">
        <v>748</v>
      </c>
      <c r="G4232" t="s">
        <v>780</v>
      </c>
      <c r="H4232" s="1">
        <v>456549.7</v>
      </c>
      <c r="I4232" s="2">
        <v>45112</v>
      </c>
    </row>
    <row r="4233" spans="1:9" x14ac:dyDescent="0.3">
      <c r="A4233">
        <v>19719</v>
      </c>
      <c r="B4233" t="s">
        <v>28</v>
      </c>
      <c r="C4233" t="s">
        <v>28</v>
      </c>
      <c r="D4233" t="s">
        <v>41</v>
      </c>
      <c r="E4233" t="s">
        <v>6</v>
      </c>
      <c r="F4233" t="s">
        <v>748</v>
      </c>
      <c r="G4233" t="s">
        <v>756</v>
      </c>
      <c r="H4233" s="1">
        <v>333957.7</v>
      </c>
      <c r="I4233" s="2">
        <v>44858</v>
      </c>
    </row>
    <row r="4234" spans="1:9" x14ac:dyDescent="0.3">
      <c r="A4234">
        <v>26115</v>
      </c>
      <c r="B4234" t="s">
        <v>28</v>
      </c>
      <c r="C4234" t="s">
        <v>28</v>
      </c>
      <c r="D4234" t="s">
        <v>29</v>
      </c>
      <c r="E4234" t="s">
        <v>6</v>
      </c>
      <c r="F4234" t="s">
        <v>748</v>
      </c>
      <c r="G4234" t="s">
        <v>833</v>
      </c>
      <c r="H4234" s="1">
        <v>386520.42</v>
      </c>
      <c r="I4234" s="2">
        <v>46045</v>
      </c>
    </row>
    <row r="4235" spans="1:9" x14ac:dyDescent="0.3">
      <c r="A4235">
        <v>21867</v>
      </c>
      <c r="B4235" t="s">
        <v>28</v>
      </c>
      <c r="C4235" t="s">
        <v>28</v>
      </c>
      <c r="D4235" t="s">
        <v>168</v>
      </c>
      <c r="E4235" t="s">
        <v>6</v>
      </c>
      <c r="F4235" t="s">
        <v>748</v>
      </c>
      <c r="G4235" t="s">
        <v>755</v>
      </c>
      <c r="H4235" s="1">
        <v>549869.30000000005</v>
      </c>
      <c r="I4235" s="2">
        <v>45217</v>
      </c>
    </row>
    <row r="4236" spans="1:9" x14ac:dyDescent="0.3">
      <c r="A4236">
        <v>19063</v>
      </c>
      <c r="B4236" t="s">
        <v>28</v>
      </c>
      <c r="C4236" t="s">
        <v>28</v>
      </c>
      <c r="D4236" t="s">
        <v>41</v>
      </c>
      <c r="E4236" t="s">
        <v>6</v>
      </c>
      <c r="F4236" t="s">
        <v>748</v>
      </c>
      <c r="G4236" t="s">
        <v>799</v>
      </c>
      <c r="H4236" s="1">
        <v>442794.85</v>
      </c>
      <c r="I4236" s="2">
        <v>44622</v>
      </c>
    </row>
    <row r="4237" spans="1:9" x14ac:dyDescent="0.3">
      <c r="A4237">
        <v>19992</v>
      </c>
      <c r="B4237" t="s">
        <v>28</v>
      </c>
      <c r="C4237" t="s">
        <v>28</v>
      </c>
      <c r="D4237" t="s">
        <v>87</v>
      </c>
      <c r="E4237" t="s">
        <v>6</v>
      </c>
      <c r="F4237" t="s">
        <v>748</v>
      </c>
      <c r="G4237" t="s">
        <v>756</v>
      </c>
      <c r="H4237" s="1">
        <v>351336.5</v>
      </c>
      <c r="I4237" s="2">
        <v>44950</v>
      </c>
    </row>
    <row r="4238" spans="1:9" x14ac:dyDescent="0.3">
      <c r="A4238">
        <v>25771</v>
      </c>
      <c r="B4238" t="s">
        <v>36</v>
      </c>
      <c r="C4238" t="s">
        <v>25</v>
      </c>
      <c r="D4238" t="s">
        <v>45</v>
      </c>
      <c r="E4238" t="s">
        <v>6</v>
      </c>
      <c r="F4238" t="s">
        <v>748</v>
      </c>
      <c r="G4238" t="s">
        <v>838</v>
      </c>
      <c r="H4238" s="1">
        <v>478152.69</v>
      </c>
      <c r="I4238" s="2">
        <v>45908</v>
      </c>
    </row>
    <row r="4239" spans="1:9" x14ac:dyDescent="0.3">
      <c r="A4239">
        <v>21800</v>
      </c>
      <c r="B4239" t="s">
        <v>28</v>
      </c>
      <c r="C4239" t="s">
        <v>28</v>
      </c>
      <c r="D4239" t="s">
        <v>84</v>
      </c>
      <c r="E4239" t="s">
        <v>6</v>
      </c>
      <c r="F4239" t="s">
        <v>748</v>
      </c>
      <c r="G4239" t="s">
        <v>775</v>
      </c>
      <c r="H4239" s="1">
        <v>636296.15</v>
      </c>
      <c r="I4239" s="2">
        <v>45224</v>
      </c>
    </row>
    <row r="4240" spans="1:9" x14ac:dyDescent="0.3">
      <c r="A4240">
        <v>19852</v>
      </c>
      <c r="B4240" t="s">
        <v>28</v>
      </c>
      <c r="C4240" t="s">
        <v>28</v>
      </c>
      <c r="D4240" t="s">
        <v>87</v>
      </c>
      <c r="E4240" t="s">
        <v>6</v>
      </c>
      <c r="F4240" t="s">
        <v>748</v>
      </c>
      <c r="G4240" t="s">
        <v>845</v>
      </c>
      <c r="H4240" s="1">
        <v>592128.1</v>
      </c>
      <c r="I4240" s="2">
        <v>44880</v>
      </c>
    </row>
    <row r="4241" spans="1:9" x14ac:dyDescent="0.3">
      <c r="A4241">
        <v>18791</v>
      </c>
      <c r="B4241" t="s">
        <v>28</v>
      </c>
      <c r="C4241" t="s">
        <v>28</v>
      </c>
      <c r="D4241" t="s">
        <v>84</v>
      </c>
      <c r="E4241" t="s">
        <v>6</v>
      </c>
      <c r="F4241" t="s">
        <v>748</v>
      </c>
      <c r="G4241" t="s">
        <v>778</v>
      </c>
      <c r="H4241" s="1">
        <v>455347.1</v>
      </c>
      <c r="I4241" s="2">
        <v>44536</v>
      </c>
    </row>
    <row r="4242" spans="1:9" x14ac:dyDescent="0.3">
      <c r="A4242">
        <v>21601</v>
      </c>
      <c r="B4242" t="s">
        <v>11</v>
      </c>
      <c r="C4242" t="s">
        <v>12</v>
      </c>
      <c r="D4242" t="s">
        <v>5</v>
      </c>
      <c r="E4242" t="s">
        <v>6</v>
      </c>
      <c r="F4242" t="s">
        <v>748</v>
      </c>
      <c r="G4242" t="s">
        <v>768</v>
      </c>
      <c r="H4242" s="1">
        <v>346624.95</v>
      </c>
      <c r="I4242" s="2">
        <v>45212</v>
      </c>
    </row>
    <row r="4243" spans="1:9" x14ac:dyDescent="0.3">
      <c r="A4243">
        <v>25314</v>
      </c>
      <c r="B4243" t="s">
        <v>38</v>
      </c>
      <c r="C4243" t="s">
        <v>39</v>
      </c>
      <c r="D4243" t="s">
        <v>43</v>
      </c>
      <c r="E4243" t="s">
        <v>6</v>
      </c>
      <c r="F4243" t="s">
        <v>748</v>
      </c>
      <c r="G4243" t="s">
        <v>750</v>
      </c>
      <c r="H4243" s="1">
        <v>673820.54</v>
      </c>
      <c r="I4243" s="2">
        <v>45866</v>
      </c>
    </row>
    <row r="4244" spans="1:9" x14ac:dyDescent="0.3">
      <c r="A4244">
        <v>24580</v>
      </c>
      <c r="B4244" t="s">
        <v>61</v>
      </c>
      <c r="C4244" t="s">
        <v>62</v>
      </c>
      <c r="D4244" t="s">
        <v>31</v>
      </c>
      <c r="E4244" t="s">
        <v>6</v>
      </c>
      <c r="F4244" t="s">
        <v>748</v>
      </c>
      <c r="G4244" t="s">
        <v>912</v>
      </c>
      <c r="H4244" s="1">
        <v>350965.05</v>
      </c>
      <c r="I4244" s="2">
        <v>46036</v>
      </c>
    </row>
    <row r="4245" spans="1:9" x14ac:dyDescent="0.3">
      <c r="A4245">
        <v>24874</v>
      </c>
      <c r="B4245" t="s">
        <v>52</v>
      </c>
      <c r="C4245" t="s">
        <v>53</v>
      </c>
      <c r="D4245" t="s">
        <v>23</v>
      </c>
      <c r="E4245" t="s">
        <v>6</v>
      </c>
      <c r="F4245" t="s">
        <v>748</v>
      </c>
      <c r="G4245" t="s">
        <v>800</v>
      </c>
      <c r="H4245" s="1">
        <v>486557.41</v>
      </c>
      <c r="I4245" s="2">
        <v>45770</v>
      </c>
    </row>
    <row r="4246" spans="1:9" x14ac:dyDescent="0.3">
      <c r="A4246">
        <v>19828</v>
      </c>
      <c r="B4246" t="s">
        <v>28</v>
      </c>
      <c r="C4246" t="s">
        <v>28</v>
      </c>
      <c r="D4246" t="s">
        <v>87</v>
      </c>
      <c r="E4246" t="s">
        <v>6</v>
      </c>
      <c r="F4246" t="s">
        <v>748</v>
      </c>
      <c r="G4246" t="s">
        <v>781</v>
      </c>
      <c r="H4246" s="1">
        <v>421526.5</v>
      </c>
      <c r="I4246" s="2">
        <v>44942</v>
      </c>
    </row>
    <row r="4247" spans="1:9" x14ac:dyDescent="0.3">
      <c r="A4247">
        <v>26008</v>
      </c>
      <c r="B4247" t="s">
        <v>28</v>
      </c>
      <c r="C4247" t="s">
        <v>28</v>
      </c>
      <c r="D4247" t="s">
        <v>29</v>
      </c>
      <c r="E4247" t="s">
        <v>6</v>
      </c>
      <c r="F4247" t="s">
        <v>748</v>
      </c>
      <c r="G4247" t="s">
        <v>913</v>
      </c>
      <c r="H4247" s="1">
        <v>725984.72</v>
      </c>
      <c r="I4247" s="2">
        <v>46021</v>
      </c>
    </row>
    <row r="4248" spans="1:9" x14ac:dyDescent="0.3">
      <c r="A4248">
        <v>21157</v>
      </c>
      <c r="B4248" t="s">
        <v>28</v>
      </c>
      <c r="C4248" t="s">
        <v>28</v>
      </c>
      <c r="D4248" t="s">
        <v>29</v>
      </c>
      <c r="E4248" t="s">
        <v>6</v>
      </c>
      <c r="F4248" t="s">
        <v>748</v>
      </c>
      <c r="G4248" t="s">
        <v>774</v>
      </c>
      <c r="H4248" s="1">
        <v>483746.8</v>
      </c>
      <c r="I4248" s="2">
        <v>45218</v>
      </c>
    </row>
    <row r="4249" spans="1:9" x14ac:dyDescent="0.3">
      <c r="A4249">
        <v>21819</v>
      </c>
      <c r="B4249" t="s">
        <v>28</v>
      </c>
      <c r="C4249" t="s">
        <v>28</v>
      </c>
      <c r="D4249" t="s">
        <v>84</v>
      </c>
      <c r="E4249" t="s">
        <v>6</v>
      </c>
      <c r="F4249" t="s">
        <v>748</v>
      </c>
      <c r="G4249" t="s">
        <v>789</v>
      </c>
      <c r="H4249" s="1">
        <v>567869.30000000005</v>
      </c>
      <c r="I4249" s="2">
        <v>45205</v>
      </c>
    </row>
    <row r="4250" spans="1:9" x14ac:dyDescent="0.3">
      <c r="A4250">
        <v>21425</v>
      </c>
      <c r="B4250" t="s">
        <v>28</v>
      </c>
      <c r="C4250" t="s">
        <v>28</v>
      </c>
      <c r="D4250" t="s">
        <v>29</v>
      </c>
      <c r="E4250" t="s">
        <v>6</v>
      </c>
      <c r="F4250" t="s">
        <v>748</v>
      </c>
      <c r="G4250" t="s">
        <v>755</v>
      </c>
      <c r="H4250" s="1">
        <v>557869.30000000005</v>
      </c>
      <c r="I4250" s="2">
        <v>45201</v>
      </c>
    </row>
    <row r="4251" spans="1:9" x14ac:dyDescent="0.3">
      <c r="A4251">
        <v>26328</v>
      </c>
      <c r="B4251" t="s">
        <v>28</v>
      </c>
      <c r="C4251" t="s">
        <v>28</v>
      </c>
      <c r="D4251" t="s">
        <v>41</v>
      </c>
      <c r="E4251" t="s">
        <v>6</v>
      </c>
      <c r="F4251" t="s">
        <v>748</v>
      </c>
      <c r="G4251" t="s">
        <v>818</v>
      </c>
      <c r="H4251" s="1">
        <v>411520.42</v>
      </c>
      <c r="I4251" s="2">
        <v>46065</v>
      </c>
    </row>
    <row r="4252" spans="1:9" x14ac:dyDescent="0.3">
      <c r="A4252">
        <v>19738</v>
      </c>
      <c r="B4252" t="s">
        <v>28</v>
      </c>
      <c r="C4252" t="s">
        <v>28</v>
      </c>
      <c r="D4252" t="s">
        <v>87</v>
      </c>
      <c r="E4252" t="s">
        <v>6</v>
      </c>
      <c r="F4252" t="s">
        <v>748</v>
      </c>
      <c r="G4252" t="s">
        <v>758</v>
      </c>
      <c r="H4252" s="1">
        <v>256634.45</v>
      </c>
      <c r="I4252" s="2">
        <v>45027</v>
      </c>
    </row>
    <row r="4253" spans="1:9" x14ac:dyDescent="0.3">
      <c r="A4253">
        <v>21478</v>
      </c>
      <c r="B4253" t="s">
        <v>28</v>
      </c>
      <c r="C4253" t="s">
        <v>28</v>
      </c>
      <c r="D4253" t="s">
        <v>87</v>
      </c>
      <c r="E4253" t="s">
        <v>6</v>
      </c>
      <c r="F4253" t="s">
        <v>748</v>
      </c>
      <c r="G4253" t="s">
        <v>880</v>
      </c>
      <c r="H4253" s="1">
        <v>268676.55</v>
      </c>
      <c r="I4253" s="2">
        <v>45226</v>
      </c>
    </row>
    <row r="4254" spans="1:9" x14ac:dyDescent="0.3">
      <c r="A4254">
        <v>24930</v>
      </c>
      <c r="B4254" t="s">
        <v>28</v>
      </c>
      <c r="C4254" t="s">
        <v>28</v>
      </c>
      <c r="D4254" t="s">
        <v>41</v>
      </c>
      <c r="E4254" t="s">
        <v>6</v>
      </c>
      <c r="F4254" t="s">
        <v>748</v>
      </c>
      <c r="G4254" t="s">
        <v>914</v>
      </c>
      <c r="H4254" s="1">
        <v>827047.94</v>
      </c>
      <c r="I4254" s="2">
        <v>45866</v>
      </c>
    </row>
    <row r="4255" spans="1:9" x14ac:dyDescent="0.3">
      <c r="A4255">
        <v>24152</v>
      </c>
      <c r="B4255" t="s">
        <v>28</v>
      </c>
      <c r="C4255" t="s">
        <v>28</v>
      </c>
      <c r="D4255" t="s">
        <v>41</v>
      </c>
      <c r="E4255" t="s">
        <v>6</v>
      </c>
      <c r="F4255" t="s">
        <v>748</v>
      </c>
      <c r="G4255" t="s">
        <v>800</v>
      </c>
      <c r="H4255" s="1">
        <v>593043.51</v>
      </c>
      <c r="I4255" s="2">
        <v>45639</v>
      </c>
    </row>
    <row r="4256" spans="1:9" x14ac:dyDescent="0.3">
      <c r="A4256">
        <v>24481</v>
      </c>
      <c r="B4256" t="s">
        <v>3</v>
      </c>
      <c r="C4256" t="s">
        <v>4</v>
      </c>
      <c r="D4256" t="s">
        <v>31</v>
      </c>
      <c r="E4256" t="s">
        <v>6</v>
      </c>
      <c r="F4256" t="s">
        <v>748</v>
      </c>
      <c r="G4256" t="s">
        <v>818</v>
      </c>
      <c r="H4256" s="1">
        <v>386587.82</v>
      </c>
      <c r="I4256" s="2">
        <v>45701</v>
      </c>
    </row>
    <row r="4257" spans="1:9" x14ac:dyDescent="0.3">
      <c r="A4257">
        <v>21004</v>
      </c>
      <c r="B4257" t="s">
        <v>28</v>
      </c>
      <c r="C4257" t="s">
        <v>28</v>
      </c>
      <c r="D4257" t="s">
        <v>29</v>
      </c>
      <c r="E4257" t="s">
        <v>6</v>
      </c>
      <c r="F4257" t="s">
        <v>748</v>
      </c>
      <c r="G4257" t="s">
        <v>774</v>
      </c>
      <c r="H4257" s="1">
        <v>493746.8</v>
      </c>
      <c r="I4257" s="2">
        <v>45229</v>
      </c>
    </row>
    <row r="4258" spans="1:9" x14ac:dyDescent="0.3">
      <c r="A4258">
        <v>18554</v>
      </c>
      <c r="B4258" t="s">
        <v>28</v>
      </c>
      <c r="C4258" t="s">
        <v>28</v>
      </c>
      <c r="D4258" t="s">
        <v>41</v>
      </c>
      <c r="E4258" t="s">
        <v>6</v>
      </c>
      <c r="F4258" t="s">
        <v>748</v>
      </c>
      <c r="G4258" t="s">
        <v>763</v>
      </c>
      <c r="H4258" s="1">
        <v>420147</v>
      </c>
      <c r="I4258" s="2">
        <v>44446</v>
      </c>
    </row>
    <row r="4259" spans="1:9" x14ac:dyDescent="0.3">
      <c r="A4259">
        <v>24834</v>
      </c>
      <c r="B4259" t="s">
        <v>28</v>
      </c>
      <c r="C4259" t="s">
        <v>28</v>
      </c>
      <c r="D4259" t="s">
        <v>41</v>
      </c>
      <c r="E4259" t="s">
        <v>6</v>
      </c>
      <c r="F4259" t="s">
        <v>748</v>
      </c>
      <c r="G4259" t="s">
        <v>750</v>
      </c>
      <c r="H4259" s="1">
        <v>555963.31999999995</v>
      </c>
      <c r="I4259" s="2">
        <v>45909</v>
      </c>
    </row>
    <row r="4260" spans="1:9" x14ac:dyDescent="0.3">
      <c r="A4260">
        <v>21809</v>
      </c>
      <c r="B4260" t="s">
        <v>28</v>
      </c>
      <c r="C4260" t="s">
        <v>28</v>
      </c>
      <c r="D4260" t="s">
        <v>84</v>
      </c>
      <c r="E4260" t="s">
        <v>6</v>
      </c>
      <c r="F4260" t="s">
        <v>748</v>
      </c>
      <c r="G4260" t="s">
        <v>756</v>
      </c>
      <c r="H4260" s="1">
        <v>346624.95</v>
      </c>
      <c r="I4260" s="2">
        <v>45224</v>
      </c>
    </row>
    <row r="4261" spans="1:9" x14ac:dyDescent="0.3">
      <c r="A4261">
        <v>24875</v>
      </c>
      <c r="B4261" t="s">
        <v>52</v>
      </c>
      <c r="C4261" t="s">
        <v>53</v>
      </c>
      <c r="D4261" t="s">
        <v>23</v>
      </c>
      <c r="E4261" t="s">
        <v>6</v>
      </c>
      <c r="F4261" t="s">
        <v>748</v>
      </c>
      <c r="G4261" t="s">
        <v>882</v>
      </c>
      <c r="H4261" s="1">
        <v>411587.03</v>
      </c>
      <c r="I4261" s="2">
        <v>45771</v>
      </c>
    </row>
    <row r="4262" spans="1:9" x14ac:dyDescent="0.3">
      <c r="A4262">
        <v>21394</v>
      </c>
      <c r="B4262" t="s">
        <v>28</v>
      </c>
      <c r="C4262" t="s">
        <v>28</v>
      </c>
      <c r="D4262" t="s">
        <v>29</v>
      </c>
      <c r="E4262" t="s">
        <v>6</v>
      </c>
      <c r="F4262" t="s">
        <v>748</v>
      </c>
      <c r="G4262" t="s">
        <v>915</v>
      </c>
      <c r="H4262" s="1">
        <v>621987.92000000004</v>
      </c>
      <c r="I4262" s="2">
        <v>45223</v>
      </c>
    </row>
    <row r="4263" spans="1:9" x14ac:dyDescent="0.3">
      <c r="A4263">
        <v>24922</v>
      </c>
      <c r="B4263" t="s">
        <v>3</v>
      </c>
      <c r="C4263" t="s">
        <v>4</v>
      </c>
      <c r="D4263" t="s">
        <v>201</v>
      </c>
      <c r="E4263" t="s">
        <v>6</v>
      </c>
      <c r="F4263" t="s">
        <v>748</v>
      </c>
      <c r="G4263" t="s">
        <v>818</v>
      </c>
      <c r="H4263" s="1">
        <v>392855.82</v>
      </c>
      <c r="I4263" s="2">
        <v>45820</v>
      </c>
    </row>
    <row r="4264" spans="1:9" x14ac:dyDescent="0.3">
      <c r="A4264">
        <v>21799</v>
      </c>
      <c r="B4264" t="s">
        <v>28</v>
      </c>
      <c r="C4264" t="s">
        <v>28</v>
      </c>
      <c r="D4264" t="s">
        <v>84</v>
      </c>
      <c r="E4264" t="s">
        <v>6</v>
      </c>
      <c r="F4264" t="s">
        <v>748</v>
      </c>
      <c r="G4264" t="s">
        <v>789</v>
      </c>
      <c r="H4264" s="1">
        <v>607869.30000000005</v>
      </c>
      <c r="I4264" s="2">
        <v>45239</v>
      </c>
    </row>
    <row r="4265" spans="1:9" x14ac:dyDescent="0.3">
      <c r="A4265">
        <v>18796</v>
      </c>
      <c r="B4265" t="s">
        <v>28</v>
      </c>
      <c r="C4265" t="s">
        <v>28</v>
      </c>
      <c r="D4265" t="s">
        <v>84</v>
      </c>
      <c r="E4265" t="s">
        <v>6</v>
      </c>
      <c r="F4265" t="s">
        <v>748</v>
      </c>
      <c r="G4265" t="s">
        <v>763</v>
      </c>
      <c r="H4265" s="1">
        <v>555417.80000000005</v>
      </c>
      <c r="I4265" s="2">
        <v>44533</v>
      </c>
    </row>
    <row r="4266" spans="1:9" x14ac:dyDescent="0.3">
      <c r="A4266">
        <v>25926</v>
      </c>
      <c r="B4266" t="s">
        <v>28</v>
      </c>
      <c r="C4266" t="s">
        <v>28</v>
      </c>
      <c r="D4266" t="s">
        <v>29</v>
      </c>
      <c r="E4266" t="s">
        <v>6</v>
      </c>
      <c r="F4266" t="s">
        <v>748</v>
      </c>
      <c r="G4266" t="s">
        <v>838</v>
      </c>
      <c r="H4266" s="1">
        <v>478152.69</v>
      </c>
      <c r="I4266" s="2">
        <v>45926</v>
      </c>
    </row>
    <row r="4267" spans="1:9" x14ac:dyDescent="0.3">
      <c r="A4267">
        <v>20155</v>
      </c>
      <c r="B4267" t="s">
        <v>28</v>
      </c>
      <c r="C4267" t="s">
        <v>28</v>
      </c>
      <c r="D4267" t="s">
        <v>29</v>
      </c>
      <c r="E4267" t="s">
        <v>6</v>
      </c>
      <c r="F4267" t="s">
        <v>748</v>
      </c>
      <c r="G4267" t="s">
        <v>877</v>
      </c>
      <c r="H4267" s="1">
        <v>555092.35</v>
      </c>
      <c r="I4267" s="2">
        <v>44924</v>
      </c>
    </row>
    <row r="4268" spans="1:9" x14ac:dyDescent="0.3">
      <c r="A4268">
        <v>24819</v>
      </c>
      <c r="B4268" t="s">
        <v>52</v>
      </c>
      <c r="C4268" t="s">
        <v>53</v>
      </c>
      <c r="D4268" t="s">
        <v>23</v>
      </c>
      <c r="E4268" t="s">
        <v>6</v>
      </c>
      <c r="F4268" t="s">
        <v>748</v>
      </c>
      <c r="G4268" t="s">
        <v>896</v>
      </c>
      <c r="H4268" s="1">
        <v>379504.51</v>
      </c>
      <c r="I4268" s="2">
        <v>45789</v>
      </c>
    </row>
    <row r="4269" spans="1:9" x14ac:dyDescent="0.3">
      <c r="A4269">
        <v>20384</v>
      </c>
      <c r="B4269" t="s">
        <v>28</v>
      </c>
      <c r="C4269" t="s">
        <v>28</v>
      </c>
      <c r="D4269" t="s">
        <v>87</v>
      </c>
      <c r="E4269" t="s">
        <v>6</v>
      </c>
      <c r="F4269" t="s">
        <v>748</v>
      </c>
      <c r="G4269" t="s">
        <v>789</v>
      </c>
      <c r="H4269" s="1">
        <v>550796</v>
      </c>
      <c r="I4269" s="2">
        <v>44953</v>
      </c>
    </row>
    <row r="4270" spans="1:9" x14ac:dyDescent="0.3">
      <c r="A4270">
        <v>24912</v>
      </c>
      <c r="B4270" t="s">
        <v>38</v>
      </c>
      <c r="C4270" t="s">
        <v>39</v>
      </c>
      <c r="D4270" t="s">
        <v>43</v>
      </c>
      <c r="E4270" t="s">
        <v>6</v>
      </c>
      <c r="F4270" t="s">
        <v>748</v>
      </c>
      <c r="G4270" t="s">
        <v>800</v>
      </c>
      <c r="H4270" s="1">
        <v>486557.41</v>
      </c>
      <c r="I4270" s="2">
        <v>45766</v>
      </c>
    </row>
    <row r="4271" spans="1:9" x14ac:dyDescent="0.3">
      <c r="A4271">
        <v>20067</v>
      </c>
      <c r="B4271" t="s">
        <v>28</v>
      </c>
      <c r="C4271" t="s">
        <v>28</v>
      </c>
      <c r="D4271" t="s">
        <v>29</v>
      </c>
      <c r="E4271" t="s">
        <v>6</v>
      </c>
      <c r="F4271" t="s">
        <v>748</v>
      </c>
      <c r="G4271" t="s">
        <v>781</v>
      </c>
      <c r="H4271" s="1">
        <v>507104</v>
      </c>
      <c r="I4271" s="2">
        <v>44882</v>
      </c>
    </row>
    <row r="4272" spans="1:9" x14ac:dyDescent="0.3">
      <c r="A4272">
        <v>24547</v>
      </c>
      <c r="B4272" t="s">
        <v>3</v>
      </c>
      <c r="C4272" t="s">
        <v>4</v>
      </c>
      <c r="D4272" t="s">
        <v>5</v>
      </c>
      <c r="E4272" t="s">
        <v>6</v>
      </c>
      <c r="F4272" t="s">
        <v>748</v>
      </c>
      <c r="G4272" t="s">
        <v>916</v>
      </c>
      <c r="H4272" s="1">
        <v>478152.69</v>
      </c>
      <c r="I4272" s="2">
        <v>45937</v>
      </c>
    </row>
    <row r="4273" spans="1:9" x14ac:dyDescent="0.3">
      <c r="A4273">
        <v>21639</v>
      </c>
      <c r="B4273" t="s">
        <v>28</v>
      </c>
      <c r="C4273" t="s">
        <v>28</v>
      </c>
      <c r="D4273" t="s">
        <v>41</v>
      </c>
      <c r="E4273" t="s">
        <v>6</v>
      </c>
      <c r="F4273" t="s">
        <v>748</v>
      </c>
      <c r="G4273" t="s">
        <v>824</v>
      </c>
      <c r="H4273" s="1">
        <v>523746.8</v>
      </c>
      <c r="I4273" s="2">
        <v>45209</v>
      </c>
    </row>
    <row r="4274" spans="1:9" x14ac:dyDescent="0.3">
      <c r="A4274">
        <v>24791</v>
      </c>
      <c r="B4274" t="s">
        <v>3</v>
      </c>
      <c r="C4274" t="s">
        <v>4</v>
      </c>
      <c r="D4274" t="s">
        <v>5</v>
      </c>
      <c r="E4274" t="s">
        <v>6</v>
      </c>
      <c r="F4274" t="s">
        <v>748</v>
      </c>
      <c r="G4274" t="s">
        <v>857</v>
      </c>
      <c r="H4274" s="1">
        <v>369071.8</v>
      </c>
      <c r="I4274" s="2">
        <v>45849</v>
      </c>
    </row>
    <row r="4275" spans="1:9" x14ac:dyDescent="0.3">
      <c r="A4275">
        <v>24931</v>
      </c>
      <c r="B4275" t="s">
        <v>28</v>
      </c>
      <c r="C4275" t="s">
        <v>28</v>
      </c>
      <c r="D4275" t="s">
        <v>87</v>
      </c>
      <c r="E4275" t="s">
        <v>6</v>
      </c>
      <c r="F4275" t="s">
        <v>748</v>
      </c>
      <c r="G4275" t="s">
        <v>800</v>
      </c>
      <c r="H4275" s="1">
        <v>536557.41</v>
      </c>
      <c r="I4275" s="2">
        <v>45831</v>
      </c>
    </row>
    <row r="4276" spans="1:9" x14ac:dyDescent="0.3">
      <c r="A4276">
        <v>26116</v>
      </c>
      <c r="B4276" t="s">
        <v>28</v>
      </c>
      <c r="C4276" t="s">
        <v>28</v>
      </c>
      <c r="D4276" t="s">
        <v>29</v>
      </c>
      <c r="E4276" t="s">
        <v>6</v>
      </c>
      <c r="F4276" t="s">
        <v>748</v>
      </c>
      <c r="G4276" t="s">
        <v>833</v>
      </c>
      <c r="H4276" s="1">
        <v>411520.42</v>
      </c>
      <c r="I4276" s="2">
        <v>45992</v>
      </c>
    </row>
    <row r="4277" spans="1:9" x14ac:dyDescent="0.3">
      <c r="A4277">
        <v>25711</v>
      </c>
      <c r="B4277" t="s">
        <v>3</v>
      </c>
      <c r="C4277" t="s">
        <v>4</v>
      </c>
      <c r="D4277" t="s">
        <v>31</v>
      </c>
      <c r="E4277" t="s">
        <v>6</v>
      </c>
      <c r="F4277" t="s">
        <v>748</v>
      </c>
      <c r="G4277" t="s">
        <v>833</v>
      </c>
      <c r="H4277" s="1">
        <v>382960.03</v>
      </c>
      <c r="I4277" s="2">
        <v>45940</v>
      </c>
    </row>
    <row r="4278" spans="1:9" x14ac:dyDescent="0.3">
      <c r="A4278">
        <v>19854</v>
      </c>
      <c r="B4278" t="s">
        <v>28</v>
      </c>
      <c r="C4278" t="s">
        <v>28</v>
      </c>
      <c r="D4278" t="s">
        <v>87</v>
      </c>
      <c r="E4278" t="s">
        <v>6</v>
      </c>
      <c r="F4278" t="s">
        <v>748</v>
      </c>
      <c r="G4278" t="s">
        <v>872</v>
      </c>
      <c r="H4278" s="1">
        <v>458915.55</v>
      </c>
      <c r="I4278" s="2">
        <v>44845</v>
      </c>
    </row>
    <row r="4279" spans="1:9" x14ac:dyDescent="0.3">
      <c r="A4279">
        <v>19989</v>
      </c>
      <c r="B4279" t="s">
        <v>38</v>
      </c>
      <c r="C4279" t="s">
        <v>39</v>
      </c>
      <c r="D4279" t="s">
        <v>100</v>
      </c>
      <c r="E4279" t="s">
        <v>6</v>
      </c>
      <c r="F4279" t="s">
        <v>748</v>
      </c>
      <c r="G4279" t="s">
        <v>918</v>
      </c>
      <c r="H4279" s="1">
        <v>627573.4</v>
      </c>
      <c r="I4279" s="2">
        <v>44846</v>
      </c>
    </row>
    <row r="4280" spans="1:9" x14ac:dyDescent="0.3">
      <c r="A4280">
        <v>21337</v>
      </c>
      <c r="B4280" t="s">
        <v>38</v>
      </c>
      <c r="C4280" t="s">
        <v>39</v>
      </c>
      <c r="D4280" t="s">
        <v>43</v>
      </c>
      <c r="E4280" t="s">
        <v>6</v>
      </c>
      <c r="F4280" t="s">
        <v>748</v>
      </c>
      <c r="G4280" t="s">
        <v>824</v>
      </c>
      <c r="H4280" s="1">
        <v>428746.8</v>
      </c>
      <c r="I4280" s="2">
        <v>45216</v>
      </c>
    </row>
    <row r="4281" spans="1:9" x14ac:dyDescent="0.3">
      <c r="A4281">
        <v>24179</v>
      </c>
      <c r="B4281" t="s">
        <v>28</v>
      </c>
      <c r="C4281" t="s">
        <v>28</v>
      </c>
      <c r="D4281" t="s">
        <v>41</v>
      </c>
      <c r="E4281" t="s">
        <v>6</v>
      </c>
      <c r="F4281" t="s">
        <v>748</v>
      </c>
      <c r="G4281" t="s">
        <v>760</v>
      </c>
      <c r="H4281" s="1">
        <v>465300.83</v>
      </c>
      <c r="I4281" s="2">
        <v>45758</v>
      </c>
    </row>
    <row r="4282" spans="1:9" x14ac:dyDescent="0.3">
      <c r="A4282">
        <v>21447</v>
      </c>
      <c r="B4282" t="s">
        <v>28</v>
      </c>
      <c r="C4282" t="s">
        <v>28</v>
      </c>
      <c r="D4282" t="s">
        <v>87</v>
      </c>
      <c r="E4282" t="s">
        <v>6</v>
      </c>
      <c r="F4282" t="s">
        <v>748</v>
      </c>
      <c r="G4282" t="s">
        <v>861</v>
      </c>
      <c r="H4282" s="1">
        <v>508296.7</v>
      </c>
      <c r="I4282" s="2">
        <v>45226</v>
      </c>
    </row>
    <row r="4283" spans="1:9" x14ac:dyDescent="0.3">
      <c r="A4283">
        <v>19068</v>
      </c>
      <c r="B4283" t="s">
        <v>28</v>
      </c>
      <c r="C4283" t="s">
        <v>28</v>
      </c>
      <c r="D4283" t="s">
        <v>87</v>
      </c>
      <c r="E4283" t="s">
        <v>6</v>
      </c>
      <c r="F4283" t="s">
        <v>748</v>
      </c>
      <c r="G4283" t="s">
        <v>848</v>
      </c>
      <c r="H4283" s="1">
        <v>295736.3</v>
      </c>
      <c r="I4283" s="2">
        <v>44642</v>
      </c>
    </row>
    <row r="4284" spans="1:9" x14ac:dyDescent="0.3">
      <c r="A4284">
        <v>24597</v>
      </c>
      <c r="B4284" t="s">
        <v>3</v>
      </c>
      <c r="C4284" t="s">
        <v>4</v>
      </c>
      <c r="D4284" t="s">
        <v>5</v>
      </c>
      <c r="E4284" t="s">
        <v>6</v>
      </c>
      <c r="F4284" t="s">
        <v>748</v>
      </c>
      <c r="G4284" t="s">
        <v>919</v>
      </c>
      <c r="H4284" s="1">
        <v>298209.95</v>
      </c>
      <c r="I4284" s="2">
        <v>45880</v>
      </c>
    </row>
    <row r="4285" spans="1:9" x14ac:dyDescent="0.3">
      <c r="A4285">
        <v>24624</v>
      </c>
      <c r="B4285" t="s">
        <v>3</v>
      </c>
      <c r="C4285" t="s">
        <v>4</v>
      </c>
      <c r="D4285" t="s">
        <v>31</v>
      </c>
      <c r="E4285" t="s">
        <v>6</v>
      </c>
      <c r="F4285" t="s">
        <v>748</v>
      </c>
      <c r="G4285" t="s">
        <v>772</v>
      </c>
      <c r="H4285" s="1">
        <v>389779.52</v>
      </c>
      <c r="I4285" s="2">
        <v>45918</v>
      </c>
    </row>
    <row r="4286" spans="1:9" x14ac:dyDescent="0.3">
      <c r="A4286">
        <v>24676</v>
      </c>
      <c r="B4286" t="s">
        <v>3</v>
      </c>
      <c r="C4286" t="s">
        <v>4</v>
      </c>
      <c r="D4286" t="s">
        <v>5</v>
      </c>
      <c r="E4286" t="s">
        <v>6</v>
      </c>
      <c r="F4286" t="s">
        <v>748</v>
      </c>
      <c r="G4286" t="s">
        <v>772</v>
      </c>
      <c r="H4286" s="1">
        <v>428053.08</v>
      </c>
      <c r="I4286" s="2">
        <v>45860</v>
      </c>
    </row>
    <row r="4287" spans="1:9" x14ac:dyDescent="0.3">
      <c r="A4287">
        <v>25696</v>
      </c>
      <c r="B4287" t="s">
        <v>28</v>
      </c>
      <c r="C4287" t="s">
        <v>28</v>
      </c>
      <c r="D4287" t="s">
        <v>34</v>
      </c>
      <c r="E4287" t="s">
        <v>6</v>
      </c>
      <c r="F4287" t="s">
        <v>748</v>
      </c>
      <c r="G4287" t="s">
        <v>833</v>
      </c>
      <c r="H4287" s="1">
        <v>364107.92</v>
      </c>
      <c r="I4287" s="2">
        <v>45967</v>
      </c>
    </row>
    <row r="4288" spans="1:9" x14ac:dyDescent="0.3">
      <c r="A4288">
        <v>21443</v>
      </c>
      <c r="B4288" t="s">
        <v>28</v>
      </c>
      <c r="C4288" t="s">
        <v>28</v>
      </c>
      <c r="D4288" t="s">
        <v>87</v>
      </c>
      <c r="E4288" t="s">
        <v>6</v>
      </c>
      <c r="F4288" t="s">
        <v>748</v>
      </c>
      <c r="G4288" t="s">
        <v>768</v>
      </c>
      <c r="H4288" s="1">
        <v>346624.95</v>
      </c>
      <c r="I4288" s="2">
        <v>45202</v>
      </c>
    </row>
    <row r="4289" spans="1:9" x14ac:dyDescent="0.3">
      <c r="A4289">
        <v>24862</v>
      </c>
      <c r="B4289" t="s">
        <v>61</v>
      </c>
      <c r="C4289" t="s">
        <v>62</v>
      </c>
      <c r="D4289" t="s">
        <v>31</v>
      </c>
      <c r="E4289" t="s">
        <v>6</v>
      </c>
      <c r="F4289" t="s">
        <v>748</v>
      </c>
      <c r="G4289" t="s">
        <v>818</v>
      </c>
      <c r="H4289" s="1">
        <v>392855.82</v>
      </c>
      <c r="I4289" s="2">
        <v>45817</v>
      </c>
    </row>
    <row r="4290" spans="1:9" x14ac:dyDescent="0.3">
      <c r="A4290">
        <v>24758</v>
      </c>
      <c r="B4290" t="s">
        <v>3</v>
      </c>
      <c r="C4290" t="s">
        <v>4</v>
      </c>
      <c r="D4290" t="s">
        <v>5</v>
      </c>
      <c r="E4290" t="s">
        <v>6</v>
      </c>
      <c r="F4290" t="s">
        <v>748</v>
      </c>
      <c r="G4290" t="s">
        <v>818</v>
      </c>
      <c r="H4290" s="1">
        <v>392855.82</v>
      </c>
      <c r="I4290" s="2">
        <v>45862</v>
      </c>
    </row>
    <row r="4291" spans="1:9" x14ac:dyDescent="0.3">
      <c r="A4291">
        <v>20962</v>
      </c>
      <c r="B4291" t="s">
        <v>61</v>
      </c>
      <c r="C4291" t="s">
        <v>62</v>
      </c>
      <c r="D4291" t="s">
        <v>218</v>
      </c>
      <c r="E4291" t="s">
        <v>6</v>
      </c>
      <c r="F4291" t="s">
        <v>748</v>
      </c>
      <c r="G4291" t="s">
        <v>754</v>
      </c>
      <c r="H4291" s="1">
        <v>506549.7</v>
      </c>
      <c r="I4291" s="2">
        <v>45110</v>
      </c>
    </row>
    <row r="4292" spans="1:9" x14ac:dyDescent="0.3">
      <c r="A4292">
        <v>19920</v>
      </c>
      <c r="B4292" t="s">
        <v>28</v>
      </c>
      <c r="C4292" t="s">
        <v>28</v>
      </c>
      <c r="D4292" t="s">
        <v>29</v>
      </c>
      <c r="E4292" t="s">
        <v>6</v>
      </c>
      <c r="F4292" t="s">
        <v>748</v>
      </c>
      <c r="G4292" t="s">
        <v>871</v>
      </c>
      <c r="H4292" s="1">
        <v>485536.9</v>
      </c>
      <c r="I4292" s="2">
        <v>44945</v>
      </c>
    </row>
    <row r="4293" spans="1:9" x14ac:dyDescent="0.3">
      <c r="A4293">
        <v>19575</v>
      </c>
      <c r="B4293" t="s">
        <v>28</v>
      </c>
      <c r="C4293" t="s">
        <v>28</v>
      </c>
      <c r="D4293" t="s">
        <v>23</v>
      </c>
      <c r="E4293" t="s">
        <v>6</v>
      </c>
      <c r="F4293" t="s">
        <v>748</v>
      </c>
      <c r="G4293" t="s">
        <v>842</v>
      </c>
      <c r="H4293" s="1">
        <v>383943.65</v>
      </c>
      <c r="I4293" s="2">
        <v>44806</v>
      </c>
    </row>
    <row r="4294" spans="1:9" x14ac:dyDescent="0.3">
      <c r="A4294">
        <v>19183</v>
      </c>
      <c r="B4294" t="s">
        <v>28</v>
      </c>
      <c r="C4294" t="s">
        <v>28</v>
      </c>
      <c r="D4294" t="s">
        <v>41</v>
      </c>
      <c r="E4294" t="s">
        <v>6</v>
      </c>
      <c r="F4294" t="s">
        <v>748</v>
      </c>
      <c r="G4294" t="s">
        <v>872</v>
      </c>
      <c r="H4294" s="1">
        <v>420320.05</v>
      </c>
      <c r="I4294" s="2">
        <v>44664</v>
      </c>
    </row>
    <row r="4295" spans="1:9" x14ac:dyDescent="0.3">
      <c r="A4295">
        <v>24622</v>
      </c>
      <c r="B4295" t="s">
        <v>3</v>
      </c>
      <c r="C4295" t="s">
        <v>4</v>
      </c>
      <c r="D4295" t="s">
        <v>31</v>
      </c>
      <c r="E4295" t="s">
        <v>6</v>
      </c>
      <c r="F4295" t="s">
        <v>748</v>
      </c>
      <c r="G4295" t="s">
        <v>772</v>
      </c>
      <c r="H4295" s="1">
        <v>428053.08</v>
      </c>
      <c r="I4295" s="2">
        <v>45848</v>
      </c>
    </row>
    <row r="4296" spans="1:9" x14ac:dyDescent="0.3">
      <c r="A4296">
        <v>19702</v>
      </c>
      <c r="B4296" t="s">
        <v>28</v>
      </c>
      <c r="C4296" t="s">
        <v>28</v>
      </c>
      <c r="D4296" t="s">
        <v>87</v>
      </c>
      <c r="E4296" t="s">
        <v>6</v>
      </c>
      <c r="F4296" t="s">
        <v>748</v>
      </c>
      <c r="G4296" t="s">
        <v>756</v>
      </c>
      <c r="H4296" s="1">
        <v>333957.7</v>
      </c>
      <c r="I4296" s="2">
        <v>44817</v>
      </c>
    </row>
    <row r="4297" spans="1:9" x14ac:dyDescent="0.3">
      <c r="A4297">
        <v>18589</v>
      </c>
      <c r="B4297" t="s">
        <v>3</v>
      </c>
      <c r="C4297" t="s">
        <v>4</v>
      </c>
      <c r="D4297" t="s">
        <v>201</v>
      </c>
      <c r="E4297" t="s">
        <v>6</v>
      </c>
      <c r="F4297" t="s">
        <v>748</v>
      </c>
      <c r="G4297" t="s">
        <v>763</v>
      </c>
      <c r="H4297" s="1">
        <v>525515.55000000005</v>
      </c>
      <c r="I4297" s="2">
        <v>44459</v>
      </c>
    </row>
    <row r="4298" spans="1:9" x14ac:dyDescent="0.3">
      <c r="A4298">
        <v>21817</v>
      </c>
      <c r="B4298" t="s">
        <v>28</v>
      </c>
      <c r="C4298" t="s">
        <v>28</v>
      </c>
      <c r="D4298" t="s">
        <v>84</v>
      </c>
      <c r="E4298" t="s">
        <v>6</v>
      </c>
      <c r="F4298" t="s">
        <v>748</v>
      </c>
      <c r="G4298" t="s">
        <v>768</v>
      </c>
      <c r="H4298" s="1">
        <v>346624.95</v>
      </c>
      <c r="I4298" s="2">
        <v>45205</v>
      </c>
    </row>
    <row r="4299" spans="1:9" x14ac:dyDescent="0.3">
      <c r="A4299">
        <v>25149</v>
      </c>
      <c r="B4299" t="s">
        <v>3</v>
      </c>
      <c r="C4299" t="s">
        <v>4</v>
      </c>
      <c r="D4299" t="s">
        <v>31</v>
      </c>
      <c r="E4299" t="s">
        <v>6</v>
      </c>
      <c r="F4299" t="s">
        <v>748</v>
      </c>
      <c r="G4299" t="s">
        <v>904</v>
      </c>
      <c r="H4299" s="1">
        <v>316721.5</v>
      </c>
      <c r="I4299" s="2">
        <v>45908</v>
      </c>
    </row>
    <row r="4300" spans="1:9" x14ac:dyDescent="0.3">
      <c r="A4300">
        <v>18422</v>
      </c>
      <c r="B4300" t="s">
        <v>52</v>
      </c>
      <c r="C4300" t="s">
        <v>53</v>
      </c>
      <c r="D4300" t="s">
        <v>23</v>
      </c>
      <c r="E4300" t="s">
        <v>6</v>
      </c>
      <c r="F4300" t="s">
        <v>748</v>
      </c>
      <c r="G4300" t="s">
        <v>830</v>
      </c>
      <c r="H4300" s="1">
        <v>265394.7</v>
      </c>
      <c r="I4300" s="2">
        <v>44482</v>
      </c>
    </row>
    <row r="4301" spans="1:9" x14ac:dyDescent="0.3">
      <c r="A4301">
        <v>20485</v>
      </c>
      <c r="B4301" t="s">
        <v>3</v>
      </c>
      <c r="C4301" t="s">
        <v>4</v>
      </c>
      <c r="D4301" t="s">
        <v>5</v>
      </c>
      <c r="E4301" t="s">
        <v>6</v>
      </c>
      <c r="F4301" t="s">
        <v>748</v>
      </c>
      <c r="G4301" t="s">
        <v>768</v>
      </c>
      <c r="H4301" s="1">
        <v>299711.90000000002</v>
      </c>
      <c r="I4301" s="2">
        <v>45008</v>
      </c>
    </row>
    <row r="4302" spans="1:9" x14ac:dyDescent="0.3">
      <c r="A4302">
        <v>21581</v>
      </c>
      <c r="B4302" t="s">
        <v>28</v>
      </c>
      <c r="C4302" t="s">
        <v>28</v>
      </c>
      <c r="D4302" t="s">
        <v>43</v>
      </c>
      <c r="E4302" t="s">
        <v>6</v>
      </c>
      <c r="F4302" t="s">
        <v>748</v>
      </c>
      <c r="G4302" t="s">
        <v>824</v>
      </c>
      <c r="H4302" s="1">
        <v>403746.8</v>
      </c>
      <c r="I4302" s="2">
        <v>45205</v>
      </c>
    </row>
    <row r="4303" spans="1:9" x14ac:dyDescent="0.3">
      <c r="A4303">
        <v>19561</v>
      </c>
      <c r="B4303" t="s">
        <v>28</v>
      </c>
      <c r="C4303" t="s">
        <v>28</v>
      </c>
      <c r="D4303" t="s">
        <v>43</v>
      </c>
      <c r="E4303" t="s">
        <v>6</v>
      </c>
      <c r="F4303" t="s">
        <v>748</v>
      </c>
      <c r="G4303" t="s">
        <v>876</v>
      </c>
      <c r="H4303" s="1">
        <v>420375.4</v>
      </c>
      <c r="I4303" s="2">
        <v>44830</v>
      </c>
    </row>
    <row r="4304" spans="1:9" x14ac:dyDescent="0.3">
      <c r="A4304">
        <v>24169</v>
      </c>
      <c r="B4304" t="s">
        <v>61</v>
      </c>
      <c r="C4304" t="s">
        <v>62</v>
      </c>
      <c r="D4304" t="s">
        <v>218</v>
      </c>
      <c r="E4304" t="s">
        <v>6</v>
      </c>
      <c r="F4304" t="s">
        <v>748</v>
      </c>
      <c r="G4304" t="s">
        <v>786</v>
      </c>
      <c r="H4304" s="1">
        <v>677175.87</v>
      </c>
      <c r="I4304" s="2">
        <v>45637</v>
      </c>
    </row>
    <row r="4305" spans="1:9" x14ac:dyDescent="0.3">
      <c r="A4305">
        <v>21258</v>
      </c>
      <c r="B4305" t="s">
        <v>38</v>
      </c>
      <c r="C4305" t="s">
        <v>39</v>
      </c>
      <c r="D4305" t="s">
        <v>43</v>
      </c>
      <c r="E4305" t="s">
        <v>6</v>
      </c>
      <c r="F4305" t="s">
        <v>748</v>
      </c>
      <c r="G4305" t="s">
        <v>920</v>
      </c>
      <c r="H4305" s="1">
        <v>340305.7</v>
      </c>
      <c r="I4305" s="2">
        <v>45211</v>
      </c>
    </row>
    <row r="4306" spans="1:9" x14ac:dyDescent="0.3">
      <c r="A4306">
        <v>19492</v>
      </c>
      <c r="B4306" t="s">
        <v>28</v>
      </c>
      <c r="C4306" t="s">
        <v>28</v>
      </c>
      <c r="D4306" t="s">
        <v>87</v>
      </c>
      <c r="E4306" t="s">
        <v>6</v>
      </c>
      <c r="F4306" t="s">
        <v>748</v>
      </c>
      <c r="G4306" t="s">
        <v>837</v>
      </c>
      <c r="H4306" s="1">
        <v>292263.3</v>
      </c>
      <c r="I4306" s="2">
        <v>44805</v>
      </c>
    </row>
    <row r="4307" spans="1:9" x14ac:dyDescent="0.3">
      <c r="A4307">
        <v>24806</v>
      </c>
      <c r="B4307" t="s">
        <v>36</v>
      </c>
      <c r="C4307" t="s">
        <v>25</v>
      </c>
      <c r="D4307" t="s">
        <v>44</v>
      </c>
      <c r="E4307" t="s">
        <v>6</v>
      </c>
      <c r="F4307" t="s">
        <v>748</v>
      </c>
      <c r="G4307" t="s">
        <v>772</v>
      </c>
      <c r="H4307" s="1">
        <v>428053.08</v>
      </c>
      <c r="I4307" s="2">
        <v>45852</v>
      </c>
    </row>
    <row r="4308" spans="1:9" x14ac:dyDescent="0.3">
      <c r="A4308">
        <v>24379</v>
      </c>
      <c r="B4308" t="s">
        <v>28</v>
      </c>
      <c r="C4308" t="s">
        <v>28</v>
      </c>
      <c r="D4308" t="s">
        <v>87</v>
      </c>
      <c r="E4308" t="s">
        <v>6</v>
      </c>
      <c r="F4308" t="s">
        <v>748</v>
      </c>
      <c r="G4308" t="s">
        <v>818</v>
      </c>
      <c r="H4308" s="1">
        <v>392855.82</v>
      </c>
      <c r="I4308" s="2">
        <v>45876</v>
      </c>
    </row>
    <row r="4309" spans="1:9" x14ac:dyDescent="0.3">
      <c r="A4309">
        <v>24560</v>
      </c>
      <c r="B4309" t="s">
        <v>3</v>
      </c>
      <c r="C4309" t="s">
        <v>4</v>
      </c>
      <c r="D4309" t="s">
        <v>5</v>
      </c>
      <c r="E4309" t="s">
        <v>6</v>
      </c>
      <c r="F4309" t="s">
        <v>748</v>
      </c>
      <c r="G4309" t="s">
        <v>772</v>
      </c>
      <c r="H4309" s="1">
        <v>428053.08</v>
      </c>
      <c r="I4309" s="2">
        <v>45880</v>
      </c>
    </row>
    <row r="4310" spans="1:9" x14ac:dyDescent="0.3">
      <c r="A4310">
        <v>25843</v>
      </c>
      <c r="B4310" t="s">
        <v>52</v>
      </c>
      <c r="C4310" t="s">
        <v>53</v>
      </c>
      <c r="D4310" t="s">
        <v>43</v>
      </c>
      <c r="E4310" t="s">
        <v>6</v>
      </c>
      <c r="F4310" t="s">
        <v>748</v>
      </c>
      <c r="G4310" t="s">
        <v>921</v>
      </c>
      <c r="H4310" s="1">
        <v>339020.67</v>
      </c>
      <c r="I4310" s="2">
        <v>45939</v>
      </c>
    </row>
    <row r="4311" spans="1:9" x14ac:dyDescent="0.3">
      <c r="A4311">
        <v>25327</v>
      </c>
      <c r="B4311" t="s">
        <v>3</v>
      </c>
      <c r="C4311" t="s">
        <v>4</v>
      </c>
      <c r="D4311" t="s">
        <v>31</v>
      </c>
      <c r="E4311" t="s">
        <v>6</v>
      </c>
      <c r="F4311" t="s">
        <v>748</v>
      </c>
      <c r="G4311" t="s">
        <v>760</v>
      </c>
      <c r="H4311" s="1">
        <v>435300.83</v>
      </c>
      <c r="I4311" s="2">
        <v>45861</v>
      </c>
    </row>
    <row r="4312" spans="1:9" x14ac:dyDescent="0.3">
      <c r="A4312">
        <v>19846</v>
      </c>
      <c r="B4312" t="s">
        <v>38</v>
      </c>
      <c r="C4312" t="s">
        <v>39</v>
      </c>
      <c r="D4312" t="s">
        <v>96</v>
      </c>
      <c r="E4312" t="s">
        <v>6</v>
      </c>
      <c r="F4312" t="s">
        <v>748</v>
      </c>
      <c r="G4312" t="s">
        <v>876</v>
      </c>
      <c r="H4312" s="1">
        <v>380375.4</v>
      </c>
      <c r="I4312" s="2">
        <v>44824</v>
      </c>
    </row>
    <row r="4313" spans="1:9" x14ac:dyDescent="0.3">
      <c r="A4313">
        <v>22620</v>
      </c>
      <c r="B4313" t="s">
        <v>3</v>
      </c>
      <c r="C4313" t="s">
        <v>4</v>
      </c>
      <c r="D4313" t="s">
        <v>5</v>
      </c>
      <c r="E4313" t="s">
        <v>6</v>
      </c>
      <c r="F4313" t="s">
        <v>748</v>
      </c>
      <c r="G4313" t="s">
        <v>922</v>
      </c>
      <c r="H4313" s="1">
        <v>446719.1</v>
      </c>
      <c r="I4313" s="2">
        <v>45244</v>
      </c>
    </row>
    <row r="4314" spans="1:9" x14ac:dyDescent="0.3">
      <c r="A4314">
        <v>24490</v>
      </c>
      <c r="B4314" t="s">
        <v>3</v>
      </c>
      <c r="C4314" t="s">
        <v>4</v>
      </c>
      <c r="D4314" t="s">
        <v>5</v>
      </c>
      <c r="E4314" t="s">
        <v>6</v>
      </c>
      <c r="F4314" t="s">
        <v>748</v>
      </c>
      <c r="G4314" t="s">
        <v>818</v>
      </c>
      <c r="H4314" s="1">
        <v>396587.82</v>
      </c>
      <c r="I4314" s="2">
        <v>45643</v>
      </c>
    </row>
    <row r="4315" spans="1:9" x14ac:dyDescent="0.3">
      <c r="A4315">
        <v>19397</v>
      </c>
      <c r="B4315" t="s">
        <v>3</v>
      </c>
      <c r="C4315" t="s">
        <v>4</v>
      </c>
      <c r="D4315" t="s">
        <v>251</v>
      </c>
      <c r="E4315" t="s">
        <v>6</v>
      </c>
      <c r="F4315" t="s">
        <v>748</v>
      </c>
      <c r="G4315" t="s">
        <v>768</v>
      </c>
      <c r="H4315" s="1">
        <v>329027.3</v>
      </c>
      <c r="I4315" s="2">
        <v>44690</v>
      </c>
    </row>
    <row r="4316" spans="1:9" x14ac:dyDescent="0.3">
      <c r="A4316">
        <v>21509</v>
      </c>
      <c r="B4316" t="s">
        <v>3</v>
      </c>
      <c r="C4316" t="s">
        <v>4</v>
      </c>
      <c r="D4316" t="s">
        <v>201</v>
      </c>
      <c r="E4316" t="s">
        <v>6</v>
      </c>
      <c r="F4316" t="s">
        <v>748</v>
      </c>
      <c r="G4316" t="s">
        <v>756</v>
      </c>
      <c r="H4316" s="1">
        <v>346624.95</v>
      </c>
      <c r="I4316" s="2">
        <v>45224</v>
      </c>
    </row>
    <row r="4317" spans="1:9" x14ac:dyDescent="0.3">
      <c r="A4317">
        <v>18571</v>
      </c>
      <c r="B4317" t="s">
        <v>28</v>
      </c>
      <c r="C4317" t="s">
        <v>28</v>
      </c>
      <c r="D4317" t="s">
        <v>41</v>
      </c>
      <c r="E4317" t="s">
        <v>6</v>
      </c>
      <c r="F4317" t="s">
        <v>748</v>
      </c>
      <c r="G4317" t="s">
        <v>799</v>
      </c>
      <c r="H4317" s="1">
        <v>442878.8</v>
      </c>
      <c r="I4317" s="2">
        <v>44481</v>
      </c>
    </row>
    <row r="4318" spans="1:9" x14ac:dyDescent="0.3">
      <c r="A4318">
        <v>18839</v>
      </c>
      <c r="B4318" t="s">
        <v>3</v>
      </c>
      <c r="C4318" t="s">
        <v>4</v>
      </c>
      <c r="D4318" t="s">
        <v>22</v>
      </c>
      <c r="E4318" t="s">
        <v>6</v>
      </c>
      <c r="F4318" t="s">
        <v>748</v>
      </c>
      <c r="G4318" t="s">
        <v>768</v>
      </c>
      <c r="H4318" s="1">
        <v>332852.55</v>
      </c>
      <c r="I4318" s="2">
        <v>44544</v>
      </c>
    </row>
    <row r="4319" spans="1:9" x14ac:dyDescent="0.3">
      <c r="A4319">
        <v>22076</v>
      </c>
      <c r="B4319" t="s">
        <v>54</v>
      </c>
      <c r="C4319" t="s">
        <v>55</v>
      </c>
      <c r="D4319" t="s">
        <v>56</v>
      </c>
      <c r="E4319" t="s">
        <v>6</v>
      </c>
      <c r="F4319" t="s">
        <v>748</v>
      </c>
      <c r="G4319" t="s">
        <v>811</v>
      </c>
      <c r="H4319" s="1">
        <v>357892.45</v>
      </c>
      <c r="I4319" s="2">
        <v>45233</v>
      </c>
    </row>
    <row r="4320" spans="1:9" x14ac:dyDescent="0.3">
      <c r="A4320">
        <v>21196</v>
      </c>
      <c r="B4320" t="s">
        <v>28</v>
      </c>
      <c r="C4320" t="s">
        <v>28</v>
      </c>
      <c r="D4320" t="s">
        <v>29</v>
      </c>
      <c r="E4320" t="s">
        <v>6</v>
      </c>
      <c r="F4320" t="s">
        <v>748</v>
      </c>
      <c r="G4320" t="s">
        <v>782</v>
      </c>
      <c r="H4320" s="1">
        <v>321676.55</v>
      </c>
      <c r="I4320" s="2">
        <v>45084</v>
      </c>
    </row>
    <row r="4321" spans="1:9" x14ac:dyDescent="0.3">
      <c r="A4321">
        <v>21549</v>
      </c>
      <c r="B4321" t="s">
        <v>3</v>
      </c>
      <c r="C4321" t="s">
        <v>4</v>
      </c>
      <c r="D4321" t="s">
        <v>201</v>
      </c>
      <c r="E4321" t="s">
        <v>6</v>
      </c>
      <c r="F4321" t="s">
        <v>748</v>
      </c>
      <c r="G4321" t="s">
        <v>824</v>
      </c>
      <c r="H4321" s="1">
        <v>438746.8</v>
      </c>
      <c r="I4321" s="2">
        <v>45218</v>
      </c>
    </row>
    <row r="4322" spans="1:9" x14ac:dyDescent="0.3">
      <c r="A4322">
        <v>25938</v>
      </c>
      <c r="B4322" t="s">
        <v>3</v>
      </c>
      <c r="C4322" t="s">
        <v>4</v>
      </c>
      <c r="D4322" t="s">
        <v>22</v>
      </c>
      <c r="E4322" t="s">
        <v>6</v>
      </c>
      <c r="F4322" t="s">
        <v>748</v>
      </c>
      <c r="G4322" t="s">
        <v>818</v>
      </c>
      <c r="H4322" s="1">
        <v>402960.03</v>
      </c>
      <c r="I4322" s="2">
        <v>45918</v>
      </c>
    </row>
    <row r="4323" spans="1:9" x14ac:dyDescent="0.3">
      <c r="A4323">
        <v>20939</v>
      </c>
      <c r="B4323" t="s">
        <v>28</v>
      </c>
      <c r="C4323" t="s">
        <v>28</v>
      </c>
      <c r="D4323" t="s">
        <v>29</v>
      </c>
      <c r="E4323" t="s">
        <v>6</v>
      </c>
      <c r="F4323" t="s">
        <v>748</v>
      </c>
      <c r="G4323" t="s">
        <v>754</v>
      </c>
      <c r="H4323" s="1">
        <v>466549.7</v>
      </c>
      <c r="I4323" s="2">
        <v>45099</v>
      </c>
    </row>
    <row r="4324" spans="1:9" x14ac:dyDescent="0.3">
      <c r="A4324">
        <v>21675</v>
      </c>
      <c r="B4324" t="s">
        <v>28</v>
      </c>
      <c r="C4324" t="s">
        <v>28</v>
      </c>
      <c r="D4324" t="s">
        <v>82</v>
      </c>
      <c r="E4324" t="s">
        <v>6</v>
      </c>
      <c r="F4324" t="s">
        <v>748</v>
      </c>
      <c r="G4324" t="s">
        <v>824</v>
      </c>
      <c r="H4324" s="1">
        <v>476486.66</v>
      </c>
      <c r="I4324" s="2">
        <v>45239</v>
      </c>
    </row>
    <row r="4325" spans="1:9" x14ac:dyDescent="0.3">
      <c r="A4325">
        <v>24201</v>
      </c>
      <c r="B4325" t="s">
        <v>3</v>
      </c>
      <c r="C4325" t="s">
        <v>4</v>
      </c>
      <c r="D4325" t="s">
        <v>31</v>
      </c>
      <c r="E4325" t="s">
        <v>6</v>
      </c>
      <c r="F4325" t="s">
        <v>748</v>
      </c>
      <c r="G4325" t="s">
        <v>772</v>
      </c>
      <c r="H4325" s="1">
        <v>432384.23</v>
      </c>
      <c r="I4325" s="2">
        <v>45628</v>
      </c>
    </row>
    <row r="4326" spans="1:9" x14ac:dyDescent="0.3">
      <c r="A4326">
        <v>20224</v>
      </c>
      <c r="B4326" t="s">
        <v>54</v>
      </c>
      <c r="C4326" t="s">
        <v>55</v>
      </c>
      <c r="D4326" t="s">
        <v>56</v>
      </c>
      <c r="E4326" t="s">
        <v>6</v>
      </c>
      <c r="F4326" t="s">
        <v>748</v>
      </c>
      <c r="G4326" t="s">
        <v>795</v>
      </c>
      <c r="H4326" s="1">
        <v>561091.9</v>
      </c>
      <c r="I4326" s="2">
        <v>44873</v>
      </c>
    </row>
    <row r="4327" spans="1:9" x14ac:dyDescent="0.3">
      <c r="A4327">
        <v>21203</v>
      </c>
      <c r="B4327" t="s">
        <v>28</v>
      </c>
      <c r="C4327" t="s">
        <v>28</v>
      </c>
      <c r="D4327" t="s">
        <v>130</v>
      </c>
      <c r="E4327" t="s">
        <v>6</v>
      </c>
      <c r="F4327" t="s">
        <v>748</v>
      </c>
      <c r="G4327" t="s">
        <v>774</v>
      </c>
      <c r="H4327" s="1">
        <v>423746.8</v>
      </c>
      <c r="I4327" s="2">
        <v>45201</v>
      </c>
    </row>
    <row r="4328" spans="1:9" x14ac:dyDescent="0.3">
      <c r="A4328">
        <v>24474</v>
      </c>
      <c r="B4328" t="s">
        <v>3</v>
      </c>
      <c r="C4328" t="s">
        <v>4</v>
      </c>
      <c r="D4328" t="s">
        <v>5</v>
      </c>
      <c r="E4328" t="s">
        <v>6</v>
      </c>
      <c r="F4328" t="s">
        <v>748</v>
      </c>
      <c r="G4328" t="s">
        <v>904</v>
      </c>
      <c r="H4328" s="1">
        <v>316721.5</v>
      </c>
      <c r="I4328" s="2">
        <v>45849</v>
      </c>
    </row>
    <row r="4329" spans="1:9" x14ac:dyDescent="0.3">
      <c r="A4329">
        <v>25772</v>
      </c>
      <c r="B4329" t="s">
        <v>28</v>
      </c>
      <c r="C4329" t="s">
        <v>28</v>
      </c>
      <c r="D4329" t="s">
        <v>130</v>
      </c>
      <c r="E4329" t="s">
        <v>6</v>
      </c>
      <c r="F4329" t="s">
        <v>748</v>
      </c>
      <c r="G4329" t="s">
        <v>904</v>
      </c>
      <c r="H4329" s="1">
        <v>341021.5</v>
      </c>
      <c r="I4329" s="2">
        <v>45898</v>
      </c>
    </row>
    <row r="4330" spans="1:9" x14ac:dyDescent="0.3">
      <c r="A4330">
        <v>25410</v>
      </c>
      <c r="B4330" t="s">
        <v>28</v>
      </c>
      <c r="C4330" t="s">
        <v>28</v>
      </c>
      <c r="D4330" t="s">
        <v>23</v>
      </c>
      <c r="E4330" t="s">
        <v>6</v>
      </c>
      <c r="F4330" t="s">
        <v>748</v>
      </c>
      <c r="G4330" t="s">
        <v>818</v>
      </c>
      <c r="H4330" s="1">
        <v>392855.82</v>
      </c>
      <c r="I4330" s="2">
        <v>45861</v>
      </c>
    </row>
    <row r="4331" spans="1:9" x14ac:dyDescent="0.3">
      <c r="A4331">
        <v>24527</v>
      </c>
      <c r="B4331" t="s">
        <v>3</v>
      </c>
      <c r="C4331" t="s">
        <v>4</v>
      </c>
      <c r="D4331" t="s">
        <v>5</v>
      </c>
      <c r="E4331" t="s">
        <v>6</v>
      </c>
      <c r="F4331" t="s">
        <v>748</v>
      </c>
      <c r="G4331" t="s">
        <v>911</v>
      </c>
      <c r="H4331" s="1">
        <v>272007.2</v>
      </c>
      <c r="I4331" s="2">
        <v>45848</v>
      </c>
    </row>
    <row r="4332" spans="1:9" x14ac:dyDescent="0.3">
      <c r="A4332">
        <v>24450</v>
      </c>
      <c r="B4332" t="s">
        <v>3</v>
      </c>
      <c r="C4332" t="s">
        <v>4</v>
      </c>
      <c r="D4332" t="s">
        <v>5</v>
      </c>
      <c r="E4332" t="s">
        <v>6</v>
      </c>
      <c r="F4332" t="s">
        <v>748</v>
      </c>
      <c r="G4332" t="s">
        <v>791</v>
      </c>
      <c r="H4332" s="1">
        <v>369071.8</v>
      </c>
      <c r="I4332" s="2">
        <v>45873</v>
      </c>
    </row>
    <row r="4333" spans="1:9" x14ac:dyDescent="0.3">
      <c r="A4333">
        <v>20276</v>
      </c>
      <c r="B4333" t="s">
        <v>3</v>
      </c>
      <c r="C4333" t="s">
        <v>4</v>
      </c>
      <c r="D4333" t="s">
        <v>84</v>
      </c>
      <c r="E4333" t="s">
        <v>6</v>
      </c>
      <c r="F4333" t="s">
        <v>748</v>
      </c>
      <c r="G4333" t="s">
        <v>871</v>
      </c>
      <c r="H4333" s="1">
        <v>533497.81000000006</v>
      </c>
      <c r="I4333" s="2">
        <v>45059</v>
      </c>
    </row>
    <row r="4334" spans="1:9" x14ac:dyDescent="0.3">
      <c r="A4334">
        <v>21801</v>
      </c>
      <c r="B4334" t="s">
        <v>28</v>
      </c>
      <c r="C4334" t="s">
        <v>28</v>
      </c>
      <c r="D4334" t="s">
        <v>168</v>
      </c>
      <c r="E4334" t="s">
        <v>6</v>
      </c>
      <c r="F4334" t="s">
        <v>748</v>
      </c>
      <c r="G4334" t="s">
        <v>752</v>
      </c>
      <c r="H4334" s="1">
        <v>567123.30000000005</v>
      </c>
      <c r="I4334" s="2">
        <v>45300</v>
      </c>
    </row>
    <row r="4335" spans="1:9" x14ac:dyDescent="0.3">
      <c r="A4335">
        <v>24479</v>
      </c>
      <c r="B4335" t="s">
        <v>3</v>
      </c>
      <c r="C4335" t="s">
        <v>4</v>
      </c>
      <c r="D4335" t="s">
        <v>5</v>
      </c>
      <c r="E4335" t="s">
        <v>6</v>
      </c>
      <c r="F4335" t="s">
        <v>748</v>
      </c>
      <c r="G4335" t="s">
        <v>819</v>
      </c>
      <c r="H4335" s="1">
        <v>236388.25</v>
      </c>
      <c r="I4335" s="2">
        <v>45846</v>
      </c>
    </row>
    <row r="4336" spans="1:9" x14ac:dyDescent="0.3">
      <c r="A4336">
        <v>24361</v>
      </c>
      <c r="B4336" t="s">
        <v>3</v>
      </c>
      <c r="C4336" t="s">
        <v>4</v>
      </c>
      <c r="D4336" t="s">
        <v>5</v>
      </c>
      <c r="E4336" t="s">
        <v>6</v>
      </c>
      <c r="F4336" t="s">
        <v>748</v>
      </c>
      <c r="G4336" t="s">
        <v>904</v>
      </c>
      <c r="H4336" s="1">
        <v>316721.5</v>
      </c>
      <c r="I4336" s="2">
        <v>45845</v>
      </c>
    </row>
    <row r="4337" spans="1:9" x14ac:dyDescent="0.3">
      <c r="A4337">
        <v>21013</v>
      </c>
      <c r="B4337" t="s">
        <v>60</v>
      </c>
      <c r="C4337" t="s">
        <v>48</v>
      </c>
      <c r="D4337" t="s">
        <v>5</v>
      </c>
      <c r="E4337" t="s">
        <v>6</v>
      </c>
      <c r="F4337" t="s">
        <v>748</v>
      </c>
      <c r="G4337" t="s">
        <v>774</v>
      </c>
      <c r="H4337" s="1">
        <v>523746.8</v>
      </c>
      <c r="I4337" s="2">
        <v>45208</v>
      </c>
    </row>
    <row r="4338" spans="1:9" x14ac:dyDescent="0.3">
      <c r="A4338">
        <v>24621</v>
      </c>
      <c r="B4338" t="s">
        <v>3</v>
      </c>
      <c r="C4338" t="s">
        <v>4</v>
      </c>
      <c r="D4338" t="s">
        <v>5</v>
      </c>
      <c r="E4338" t="s">
        <v>6</v>
      </c>
      <c r="F4338" t="s">
        <v>748</v>
      </c>
      <c r="G4338" t="s">
        <v>818</v>
      </c>
      <c r="H4338" s="1">
        <v>392855.82</v>
      </c>
      <c r="I4338" s="2">
        <v>45789</v>
      </c>
    </row>
    <row r="4339" spans="1:9" x14ac:dyDescent="0.3">
      <c r="A4339">
        <v>19049</v>
      </c>
      <c r="B4339" t="s">
        <v>60</v>
      </c>
      <c r="C4339" t="s">
        <v>48</v>
      </c>
      <c r="D4339" t="s">
        <v>5</v>
      </c>
      <c r="E4339" t="s">
        <v>6</v>
      </c>
      <c r="F4339" t="s">
        <v>748</v>
      </c>
      <c r="G4339" t="s">
        <v>768</v>
      </c>
      <c r="H4339" s="1">
        <v>312852.55</v>
      </c>
      <c r="I4339" s="2">
        <v>44571</v>
      </c>
    </row>
    <row r="4340" spans="1:9" x14ac:dyDescent="0.3">
      <c r="A4340">
        <v>21495</v>
      </c>
      <c r="B4340" t="s">
        <v>60</v>
      </c>
      <c r="C4340" t="s">
        <v>48</v>
      </c>
      <c r="D4340" t="s">
        <v>5</v>
      </c>
      <c r="E4340" t="s">
        <v>6</v>
      </c>
      <c r="F4340" t="s">
        <v>748</v>
      </c>
      <c r="G4340" t="s">
        <v>768</v>
      </c>
      <c r="H4340" s="1">
        <v>346624.95</v>
      </c>
      <c r="I4340" s="2">
        <v>45203</v>
      </c>
    </row>
    <row r="4341" spans="1:9" x14ac:dyDescent="0.3">
      <c r="A4341">
        <v>21141</v>
      </c>
      <c r="B4341" t="s">
        <v>60</v>
      </c>
      <c r="C4341" t="s">
        <v>48</v>
      </c>
      <c r="D4341" t="s">
        <v>93</v>
      </c>
      <c r="E4341" t="s">
        <v>6</v>
      </c>
      <c r="F4341" t="s">
        <v>748</v>
      </c>
      <c r="G4341" t="s">
        <v>756</v>
      </c>
      <c r="H4341" s="1">
        <v>296624.95</v>
      </c>
      <c r="I4341" s="2">
        <v>45230</v>
      </c>
    </row>
    <row r="4342" spans="1:9" x14ac:dyDescent="0.3">
      <c r="A4342">
        <v>18958</v>
      </c>
      <c r="B4342" t="s">
        <v>11</v>
      </c>
      <c r="C4342" t="s">
        <v>12</v>
      </c>
      <c r="D4342" t="s">
        <v>5</v>
      </c>
      <c r="E4342" t="s">
        <v>6</v>
      </c>
      <c r="F4342" t="s">
        <v>748</v>
      </c>
      <c r="G4342" t="s">
        <v>840</v>
      </c>
      <c r="H4342" s="1">
        <v>443549.25</v>
      </c>
      <c r="I4342" s="2">
        <v>44558</v>
      </c>
    </row>
    <row r="4343" spans="1:9" x14ac:dyDescent="0.3">
      <c r="A4343">
        <v>19254</v>
      </c>
      <c r="B4343" t="s">
        <v>60</v>
      </c>
      <c r="C4343" t="s">
        <v>48</v>
      </c>
      <c r="D4343" t="s">
        <v>231</v>
      </c>
      <c r="E4343" t="s">
        <v>6</v>
      </c>
      <c r="F4343" t="s">
        <v>748</v>
      </c>
      <c r="G4343" t="s">
        <v>799</v>
      </c>
      <c r="H4343" s="1">
        <v>262794.84999999998</v>
      </c>
      <c r="I4343" s="2">
        <v>44628</v>
      </c>
    </row>
    <row r="4344" spans="1:9" x14ac:dyDescent="0.3">
      <c r="A4344">
        <v>19259</v>
      </c>
      <c r="B4344" t="s">
        <v>54</v>
      </c>
      <c r="C4344" t="s">
        <v>55</v>
      </c>
      <c r="D4344" t="s">
        <v>221</v>
      </c>
      <c r="E4344" t="s">
        <v>6</v>
      </c>
      <c r="F4344" t="s">
        <v>748</v>
      </c>
      <c r="G4344" t="s">
        <v>787</v>
      </c>
      <c r="H4344" s="1">
        <v>270553.45</v>
      </c>
      <c r="I4344" s="2">
        <v>44579</v>
      </c>
    </row>
    <row r="4345" spans="1:9" x14ac:dyDescent="0.3">
      <c r="A4345">
        <v>24162</v>
      </c>
      <c r="B4345" t="s">
        <v>54</v>
      </c>
      <c r="C4345" t="s">
        <v>55</v>
      </c>
      <c r="D4345" t="s">
        <v>58</v>
      </c>
      <c r="E4345" t="s">
        <v>6</v>
      </c>
      <c r="F4345" t="s">
        <v>748</v>
      </c>
      <c r="G4345" t="s">
        <v>786</v>
      </c>
      <c r="H4345" s="1">
        <v>677175.87</v>
      </c>
      <c r="I4345" s="2">
        <v>45644</v>
      </c>
    </row>
    <row r="4346" spans="1:9" x14ac:dyDescent="0.3">
      <c r="A4346">
        <v>25530</v>
      </c>
      <c r="B4346" t="s">
        <v>63</v>
      </c>
      <c r="C4346" t="s">
        <v>64</v>
      </c>
      <c r="D4346" t="s">
        <v>297</v>
      </c>
      <c r="E4346" t="s">
        <v>6</v>
      </c>
      <c r="F4346" t="s">
        <v>748</v>
      </c>
      <c r="G4346" t="s">
        <v>760</v>
      </c>
      <c r="H4346" s="1">
        <v>391825.84</v>
      </c>
      <c r="I4346" s="2">
        <v>45974</v>
      </c>
    </row>
    <row r="4347" spans="1:9" x14ac:dyDescent="0.3">
      <c r="A4347">
        <v>18649</v>
      </c>
      <c r="B4347" t="s">
        <v>63</v>
      </c>
      <c r="C4347" t="s">
        <v>64</v>
      </c>
      <c r="D4347" t="s">
        <v>23</v>
      </c>
      <c r="E4347" t="s">
        <v>6</v>
      </c>
      <c r="F4347" t="s">
        <v>748</v>
      </c>
      <c r="G4347" t="s">
        <v>787</v>
      </c>
      <c r="H4347" s="1">
        <v>264172.34999999998</v>
      </c>
      <c r="I4347" s="2">
        <v>44504</v>
      </c>
    </row>
    <row r="4348" spans="1:9" x14ac:dyDescent="0.3">
      <c r="A4348">
        <v>20378</v>
      </c>
      <c r="B4348" t="s">
        <v>60</v>
      </c>
      <c r="C4348" t="s">
        <v>48</v>
      </c>
      <c r="D4348" t="s">
        <v>223</v>
      </c>
      <c r="E4348" t="s">
        <v>6</v>
      </c>
      <c r="F4348" t="s">
        <v>748</v>
      </c>
      <c r="G4348" t="s">
        <v>891</v>
      </c>
      <c r="H4348" s="1">
        <v>536296.15</v>
      </c>
      <c r="I4348" s="2">
        <v>45252</v>
      </c>
    </row>
    <row r="4349" spans="1:9" x14ac:dyDescent="0.3">
      <c r="A4349">
        <v>20729</v>
      </c>
      <c r="B4349" t="s">
        <v>63</v>
      </c>
      <c r="C4349" t="s">
        <v>64</v>
      </c>
      <c r="D4349" t="s">
        <v>23</v>
      </c>
      <c r="E4349" t="s">
        <v>6</v>
      </c>
      <c r="F4349" t="s">
        <v>748</v>
      </c>
      <c r="G4349" t="s">
        <v>796</v>
      </c>
      <c r="H4349" s="1">
        <v>384880.56</v>
      </c>
      <c r="I4349" s="2">
        <v>45209</v>
      </c>
    </row>
    <row r="4350" spans="1:9" x14ac:dyDescent="0.3">
      <c r="A4350">
        <v>24146</v>
      </c>
      <c r="B4350" t="s">
        <v>63</v>
      </c>
      <c r="C4350" t="s">
        <v>64</v>
      </c>
      <c r="D4350" t="s">
        <v>23</v>
      </c>
      <c r="E4350" t="s">
        <v>6</v>
      </c>
      <c r="F4350" t="s">
        <v>748</v>
      </c>
      <c r="G4350" t="s">
        <v>800</v>
      </c>
      <c r="H4350" s="1">
        <v>436263.51</v>
      </c>
      <c r="I4350" s="2">
        <v>45665</v>
      </c>
    </row>
    <row r="4351" spans="1:9" x14ac:dyDescent="0.3">
      <c r="A4351">
        <v>24537</v>
      </c>
      <c r="B4351" t="s">
        <v>60</v>
      </c>
      <c r="C4351" t="s">
        <v>48</v>
      </c>
      <c r="D4351" t="s">
        <v>5</v>
      </c>
      <c r="E4351" t="s">
        <v>6</v>
      </c>
      <c r="F4351" t="s">
        <v>748</v>
      </c>
      <c r="G4351" t="s">
        <v>772</v>
      </c>
      <c r="H4351" s="1">
        <v>432384.23</v>
      </c>
      <c r="I4351" s="2">
        <v>45693</v>
      </c>
    </row>
    <row r="4352" spans="1:9" x14ac:dyDescent="0.3">
      <c r="A4352">
        <v>21502</v>
      </c>
      <c r="B4352" t="s">
        <v>54</v>
      </c>
      <c r="C4352" t="s">
        <v>55</v>
      </c>
      <c r="D4352" t="s">
        <v>5</v>
      </c>
      <c r="E4352" t="s">
        <v>6</v>
      </c>
      <c r="F4352" t="s">
        <v>748</v>
      </c>
      <c r="G4352" t="s">
        <v>780</v>
      </c>
      <c r="H4352" s="1">
        <v>543082.02</v>
      </c>
      <c r="I4352" s="2">
        <v>45223</v>
      </c>
    </row>
    <row r="4353" spans="1:9" x14ac:dyDescent="0.3">
      <c r="A4353">
        <v>25811</v>
      </c>
      <c r="B4353" t="s">
        <v>54</v>
      </c>
      <c r="C4353" t="s">
        <v>55</v>
      </c>
      <c r="D4353" t="s">
        <v>5</v>
      </c>
      <c r="E4353" t="s">
        <v>6</v>
      </c>
      <c r="F4353" t="s">
        <v>748</v>
      </c>
      <c r="G4353" t="s">
        <v>924</v>
      </c>
      <c r="H4353" s="1">
        <v>594040.63</v>
      </c>
      <c r="I4353" s="2">
        <v>46008</v>
      </c>
    </row>
    <row r="4354" spans="1:9" x14ac:dyDescent="0.3">
      <c r="A4354">
        <v>24177</v>
      </c>
      <c r="B4354" t="s">
        <v>54</v>
      </c>
      <c r="C4354" t="s">
        <v>55</v>
      </c>
      <c r="D4354" t="s">
        <v>5</v>
      </c>
      <c r="E4354" t="s">
        <v>6</v>
      </c>
      <c r="F4354" t="s">
        <v>748</v>
      </c>
      <c r="G4354" t="s">
        <v>800</v>
      </c>
      <c r="H4354" s="1">
        <v>586557.41</v>
      </c>
      <c r="I4354" s="2">
        <v>45756</v>
      </c>
    </row>
    <row r="4355" spans="1:9" x14ac:dyDescent="0.3">
      <c r="A4355">
        <v>26313</v>
      </c>
      <c r="B4355" t="s">
        <v>54</v>
      </c>
      <c r="C4355" t="s">
        <v>55</v>
      </c>
      <c r="D4355" t="s">
        <v>56</v>
      </c>
      <c r="E4355" t="s">
        <v>6</v>
      </c>
      <c r="F4355" t="s">
        <v>748</v>
      </c>
      <c r="G4355" t="s">
        <v>927</v>
      </c>
      <c r="H4355" s="1">
        <v>780337.57</v>
      </c>
      <c r="I4355" s="2">
        <v>45981</v>
      </c>
    </row>
    <row r="4356" spans="1:9" x14ac:dyDescent="0.3">
      <c r="A4356">
        <v>24787</v>
      </c>
      <c r="B4356" t="s">
        <v>54</v>
      </c>
      <c r="C4356" t="s">
        <v>55</v>
      </c>
      <c r="D4356" t="s">
        <v>56</v>
      </c>
      <c r="E4356" t="s">
        <v>6</v>
      </c>
      <c r="F4356" t="s">
        <v>748</v>
      </c>
      <c r="G4356" t="s">
        <v>786</v>
      </c>
      <c r="H4356" s="1">
        <v>670332.88</v>
      </c>
      <c r="I4356" s="2">
        <v>45763</v>
      </c>
    </row>
    <row r="4357" spans="1:9" x14ac:dyDescent="0.3">
      <c r="A4357">
        <v>22398</v>
      </c>
      <c r="B4357" t="s">
        <v>54</v>
      </c>
      <c r="C4357" t="s">
        <v>55</v>
      </c>
      <c r="D4357" t="s">
        <v>56</v>
      </c>
      <c r="E4357" t="s">
        <v>6</v>
      </c>
      <c r="F4357" t="s">
        <v>748</v>
      </c>
      <c r="G4357" t="s">
        <v>930</v>
      </c>
      <c r="H4357" s="1">
        <v>537813.6</v>
      </c>
      <c r="I4357" s="2">
        <v>45237</v>
      </c>
    </row>
    <row r="4358" spans="1:9" x14ac:dyDescent="0.3">
      <c r="A4358">
        <v>25694</v>
      </c>
      <c r="B4358" t="s">
        <v>54</v>
      </c>
      <c r="C4358" t="s">
        <v>55</v>
      </c>
      <c r="D4358" t="s">
        <v>56</v>
      </c>
      <c r="E4358" t="s">
        <v>6</v>
      </c>
      <c r="F4358" t="s">
        <v>748</v>
      </c>
      <c r="G4358" t="s">
        <v>931</v>
      </c>
      <c r="H4358" s="1">
        <v>541587.03</v>
      </c>
      <c r="I4358" s="2">
        <v>45875</v>
      </c>
    </row>
    <row r="4359" spans="1:9" x14ac:dyDescent="0.3">
      <c r="A4359">
        <v>17139</v>
      </c>
      <c r="B4359" t="s">
        <v>54</v>
      </c>
      <c r="C4359" t="s">
        <v>55</v>
      </c>
      <c r="D4359" t="s">
        <v>73</v>
      </c>
      <c r="E4359" t="s">
        <v>6</v>
      </c>
      <c r="F4359" t="s">
        <v>748</v>
      </c>
      <c r="G4359" t="s">
        <v>862</v>
      </c>
      <c r="H4359" s="1">
        <v>432373.1</v>
      </c>
      <c r="I4359" s="2">
        <v>44469</v>
      </c>
    </row>
    <row r="4360" spans="1:9" x14ac:dyDescent="0.3">
      <c r="A4360">
        <v>19091</v>
      </c>
      <c r="B4360" t="s">
        <v>54</v>
      </c>
      <c r="C4360" t="s">
        <v>55</v>
      </c>
      <c r="D4360" t="s">
        <v>56</v>
      </c>
      <c r="E4360" t="s">
        <v>6</v>
      </c>
      <c r="F4360" t="s">
        <v>748</v>
      </c>
      <c r="G4360" t="s">
        <v>926</v>
      </c>
      <c r="H4360" s="1">
        <v>477373.1</v>
      </c>
      <c r="I4360" s="2">
        <v>44484</v>
      </c>
    </row>
    <row r="4361" spans="1:9" x14ac:dyDescent="0.3">
      <c r="A4361">
        <v>20269</v>
      </c>
      <c r="B4361" t="s">
        <v>54</v>
      </c>
      <c r="C4361" t="s">
        <v>55</v>
      </c>
      <c r="D4361" t="s">
        <v>5</v>
      </c>
      <c r="E4361" t="s">
        <v>6</v>
      </c>
      <c r="F4361" t="s">
        <v>748</v>
      </c>
      <c r="G4361" t="s">
        <v>774</v>
      </c>
      <c r="H4361" s="1">
        <v>483746.8</v>
      </c>
      <c r="I4361" s="2">
        <v>45134</v>
      </c>
    </row>
    <row r="4362" spans="1:9" x14ac:dyDescent="0.3">
      <c r="A4362">
        <v>18803</v>
      </c>
      <c r="B4362" t="s">
        <v>11</v>
      </c>
      <c r="C4362" t="s">
        <v>12</v>
      </c>
      <c r="D4362" t="s">
        <v>5</v>
      </c>
      <c r="E4362" t="s">
        <v>6</v>
      </c>
      <c r="F4362" t="s">
        <v>748</v>
      </c>
      <c r="G4362" t="s">
        <v>778</v>
      </c>
      <c r="H4362" s="1">
        <v>455347.1</v>
      </c>
      <c r="I4362" s="2">
        <v>44531</v>
      </c>
    </row>
    <row r="4363" spans="1:9" x14ac:dyDescent="0.3">
      <c r="A4363">
        <v>18468</v>
      </c>
      <c r="B4363" t="s">
        <v>54</v>
      </c>
      <c r="C4363" t="s">
        <v>55</v>
      </c>
      <c r="D4363" t="s">
        <v>5</v>
      </c>
      <c r="E4363" t="s">
        <v>6</v>
      </c>
      <c r="F4363" t="s">
        <v>748</v>
      </c>
      <c r="G4363" t="s">
        <v>799</v>
      </c>
      <c r="H4363" s="1">
        <v>442878.8</v>
      </c>
      <c r="I4363" s="2">
        <v>44460</v>
      </c>
    </row>
    <row r="4364" spans="1:9" x14ac:dyDescent="0.3">
      <c r="A4364">
        <v>26096</v>
      </c>
      <c r="B4364" t="s">
        <v>54</v>
      </c>
      <c r="C4364" t="s">
        <v>55</v>
      </c>
      <c r="D4364" t="s">
        <v>5</v>
      </c>
      <c r="E4364" t="s">
        <v>6</v>
      </c>
      <c r="F4364" t="s">
        <v>748</v>
      </c>
      <c r="G4364" t="s">
        <v>921</v>
      </c>
      <c r="H4364" s="1">
        <v>370008.46</v>
      </c>
      <c r="I4364" s="2">
        <v>46003</v>
      </c>
    </row>
    <row r="4365" spans="1:9" x14ac:dyDescent="0.3">
      <c r="A4365">
        <v>21623</v>
      </c>
      <c r="B4365" t="s">
        <v>54</v>
      </c>
      <c r="C4365" t="s">
        <v>55</v>
      </c>
      <c r="D4365" t="s">
        <v>5</v>
      </c>
      <c r="E4365" t="s">
        <v>6</v>
      </c>
      <c r="F4365" t="s">
        <v>748</v>
      </c>
      <c r="G4365" t="s">
        <v>863</v>
      </c>
      <c r="H4365" s="1">
        <v>587123.30000000005</v>
      </c>
      <c r="I4365" s="2">
        <v>45209</v>
      </c>
    </row>
    <row r="4366" spans="1:9" x14ac:dyDescent="0.3">
      <c r="A4366">
        <v>21223</v>
      </c>
      <c r="B4366" t="s">
        <v>60</v>
      </c>
      <c r="C4366" t="s">
        <v>48</v>
      </c>
      <c r="D4366" t="s">
        <v>5</v>
      </c>
      <c r="E4366" t="s">
        <v>6</v>
      </c>
      <c r="F4366" t="s">
        <v>748</v>
      </c>
      <c r="G4366" t="s">
        <v>781</v>
      </c>
      <c r="H4366" s="1">
        <v>523746.8</v>
      </c>
      <c r="I4366" s="2">
        <v>45210</v>
      </c>
    </row>
    <row r="4367" spans="1:9" x14ac:dyDescent="0.3">
      <c r="A4367">
        <v>25866</v>
      </c>
      <c r="B4367" t="s">
        <v>54</v>
      </c>
      <c r="C4367" t="s">
        <v>55</v>
      </c>
      <c r="D4367" t="s">
        <v>56</v>
      </c>
      <c r="E4367" t="s">
        <v>6</v>
      </c>
      <c r="F4367" t="s">
        <v>748</v>
      </c>
      <c r="G4367" t="s">
        <v>785</v>
      </c>
      <c r="H4367" s="1">
        <v>439779.52</v>
      </c>
      <c r="I4367" s="2">
        <v>45939</v>
      </c>
    </row>
    <row r="4368" spans="1:9" x14ac:dyDescent="0.3">
      <c r="A4368">
        <v>24625</v>
      </c>
      <c r="B4368" t="s">
        <v>63</v>
      </c>
      <c r="C4368" t="s">
        <v>64</v>
      </c>
      <c r="D4368" t="s">
        <v>23</v>
      </c>
      <c r="E4368" t="s">
        <v>6</v>
      </c>
      <c r="F4368" t="s">
        <v>748</v>
      </c>
      <c r="G4368" t="s">
        <v>805</v>
      </c>
      <c r="H4368" s="1">
        <v>344727.95</v>
      </c>
      <c r="I4368" s="2">
        <v>45756</v>
      </c>
    </row>
    <row r="4369" spans="1:9" x14ac:dyDescent="0.3">
      <c r="A4369">
        <v>17370</v>
      </c>
      <c r="B4369" t="s">
        <v>60</v>
      </c>
      <c r="C4369" t="s">
        <v>48</v>
      </c>
      <c r="D4369" t="s">
        <v>231</v>
      </c>
      <c r="E4369" t="s">
        <v>6</v>
      </c>
      <c r="F4369" t="s">
        <v>748</v>
      </c>
      <c r="G4369" t="s">
        <v>862</v>
      </c>
      <c r="H4369" s="1">
        <v>423939.88</v>
      </c>
      <c r="I4369" s="2">
        <v>44469</v>
      </c>
    </row>
    <row r="4370" spans="1:9" x14ac:dyDescent="0.3">
      <c r="A4370">
        <v>18801</v>
      </c>
      <c r="B4370" t="s">
        <v>54</v>
      </c>
      <c r="C4370" t="s">
        <v>55</v>
      </c>
      <c r="D4370" t="s">
        <v>58</v>
      </c>
      <c r="E4370" t="s">
        <v>6</v>
      </c>
      <c r="F4370" t="s">
        <v>748</v>
      </c>
      <c r="G4370" t="s">
        <v>763</v>
      </c>
      <c r="H4370" s="1">
        <v>525574.6</v>
      </c>
      <c r="I4370" s="2">
        <v>44481</v>
      </c>
    </row>
    <row r="4371" spans="1:9" x14ac:dyDescent="0.3">
      <c r="A4371">
        <v>24240</v>
      </c>
      <c r="B4371" t="s">
        <v>28</v>
      </c>
      <c r="C4371" t="s">
        <v>28</v>
      </c>
      <c r="D4371" t="s">
        <v>87</v>
      </c>
      <c r="E4371" t="s">
        <v>6</v>
      </c>
      <c r="F4371" t="s">
        <v>748</v>
      </c>
      <c r="G4371" t="s">
        <v>868</v>
      </c>
      <c r="H4371" s="1">
        <v>677479.09</v>
      </c>
      <c r="I4371" s="2">
        <v>45848</v>
      </c>
    </row>
    <row r="4372" spans="1:9" x14ac:dyDescent="0.3">
      <c r="A4372">
        <v>21339</v>
      </c>
      <c r="B4372" t="s">
        <v>60</v>
      </c>
      <c r="C4372" t="s">
        <v>48</v>
      </c>
      <c r="D4372" t="s">
        <v>231</v>
      </c>
      <c r="E4372" t="s">
        <v>6</v>
      </c>
      <c r="F4372" t="s">
        <v>748</v>
      </c>
      <c r="G4372" t="s">
        <v>781</v>
      </c>
      <c r="H4372" s="1">
        <v>473746.8</v>
      </c>
      <c r="I4372" s="2">
        <v>45219</v>
      </c>
    </row>
    <row r="4373" spans="1:9" x14ac:dyDescent="0.3">
      <c r="A4373">
        <v>19048</v>
      </c>
      <c r="B4373" t="s">
        <v>63</v>
      </c>
      <c r="C4373" t="s">
        <v>64</v>
      </c>
      <c r="D4373" t="s">
        <v>23</v>
      </c>
      <c r="E4373" t="s">
        <v>6</v>
      </c>
      <c r="F4373" t="s">
        <v>748</v>
      </c>
      <c r="G4373" t="s">
        <v>815</v>
      </c>
      <c r="H4373" s="1">
        <v>287014.7</v>
      </c>
      <c r="I4373" s="2">
        <v>44698</v>
      </c>
    </row>
    <row r="4374" spans="1:9" x14ac:dyDescent="0.3">
      <c r="A4374">
        <v>21534</v>
      </c>
      <c r="B4374" t="s">
        <v>3</v>
      </c>
      <c r="C4374" t="s">
        <v>4</v>
      </c>
      <c r="D4374" t="s">
        <v>201</v>
      </c>
      <c r="E4374" t="s">
        <v>6</v>
      </c>
      <c r="F4374" t="s">
        <v>748</v>
      </c>
      <c r="G4374" t="s">
        <v>780</v>
      </c>
      <c r="H4374" s="1">
        <v>491549.7</v>
      </c>
      <c r="I4374" s="2">
        <v>45232</v>
      </c>
    </row>
    <row r="4375" spans="1:9" x14ac:dyDescent="0.3">
      <c r="A4375">
        <v>18485</v>
      </c>
      <c r="B4375" t="s">
        <v>54</v>
      </c>
      <c r="C4375" t="s">
        <v>55</v>
      </c>
      <c r="D4375" t="s">
        <v>56</v>
      </c>
      <c r="E4375" t="s">
        <v>6</v>
      </c>
      <c r="F4375" t="s">
        <v>748</v>
      </c>
      <c r="G4375" t="s">
        <v>797</v>
      </c>
      <c r="H4375" s="1">
        <v>455347.1</v>
      </c>
      <c r="I4375" s="2">
        <v>44461</v>
      </c>
    </row>
    <row r="4376" spans="1:9" x14ac:dyDescent="0.3">
      <c r="A4376">
        <v>20880</v>
      </c>
      <c r="B4376" t="s">
        <v>60</v>
      </c>
      <c r="C4376" t="s">
        <v>48</v>
      </c>
      <c r="D4376" t="s">
        <v>5</v>
      </c>
      <c r="E4376" t="s">
        <v>6</v>
      </c>
      <c r="F4376" t="s">
        <v>748</v>
      </c>
      <c r="G4376" t="s">
        <v>768</v>
      </c>
      <c r="H4376" s="1">
        <v>346624.95</v>
      </c>
      <c r="I4376" s="2">
        <v>45197</v>
      </c>
    </row>
    <row r="4377" spans="1:9" x14ac:dyDescent="0.3">
      <c r="A4377">
        <v>20919</v>
      </c>
      <c r="B4377" t="s">
        <v>63</v>
      </c>
      <c r="C4377" t="s">
        <v>64</v>
      </c>
      <c r="D4377" t="s">
        <v>23</v>
      </c>
      <c r="E4377" t="s">
        <v>6</v>
      </c>
      <c r="F4377" t="s">
        <v>748</v>
      </c>
      <c r="G4377" t="s">
        <v>754</v>
      </c>
      <c r="H4377" s="1">
        <v>242728.98</v>
      </c>
      <c r="I4377" s="2">
        <v>45203</v>
      </c>
    </row>
    <row r="4378" spans="1:9" x14ac:dyDescent="0.3">
      <c r="A4378">
        <v>25669</v>
      </c>
      <c r="B4378" t="s">
        <v>54</v>
      </c>
      <c r="C4378" t="s">
        <v>55</v>
      </c>
      <c r="D4378" t="s">
        <v>56</v>
      </c>
      <c r="E4378" t="s">
        <v>6</v>
      </c>
      <c r="F4378" t="s">
        <v>748</v>
      </c>
      <c r="G4378" t="s">
        <v>924</v>
      </c>
      <c r="H4378" s="1">
        <v>594040.63</v>
      </c>
      <c r="I4378" s="2">
        <v>45996</v>
      </c>
    </row>
    <row r="4379" spans="1:9" x14ac:dyDescent="0.3">
      <c r="A4379">
        <v>25043</v>
      </c>
      <c r="B4379" t="s">
        <v>11</v>
      </c>
      <c r="C4379" t="s">
        <v>12</v>
      </c>
      <c r="D4379" t="s">
        <v>141</v>
      </c>
      <c r="E4379" t="s">
        <v>6</v>
      </c>
      <c r="F4379" t="s">
        <v>748</v>
      </c>
      <c r="G4379" t="s">
        <v>809</v>
      </c>
      <c r="H4379" s="1">
        <v>429076.08</v>
      </c>
      <c r="I4379" s="2">
        <v>45854</v>
      </c>
    </row>
    <row r="4380" spans="1:9" x14ac:dyDescent="0.3">
      <c r="A4380">
        <v>21221</v>
      </c>
      <c r="B4380" t="s">
        <v>61</v>
      </c>
      <c r="C4380" t="s">
        <v>62</v>
      </c>
      <c r="D4380" t="s">
        <v>122</v>
      </c>
      <c r="E4380" t="s">
        <v>6</v>
      </c>
      <c r="F4380" t="s">
        <v>748</v>
      </c>
      <c r="G4380" t="s">
        <v>774</v>
      </c>
      <c r="H4380" s="1">
        <v>523746.8</v>
      </c>
      <c r="I4380" s="2">
        <v>45229</v>
      </c>
    </row>
    <row r="4381" spans="1:9" x14ac:dyDescent="0.3">
      <c r="A4381">
        <v>18315</v>
      </c>
      <c r="B4381" t="s">
        <v>54</v>
      </c>
      <c r="C4381" t="s">
        <v>55</v>
      </c>
      <c r="D4381" t="s">
        <v>56</v>
      </c>
      <c r="E4381" t="s">
        <v>6</v>
      </c>
      <c r="F4381" t="s">
        <v>748</v>
      </c>
      <c r="G4381" t="s">
        <v>926</v>
      </c>
      <c r="H4381" s="1">
        <v>427373.1</v>
      </c>
      <c r="I4381" s="2">
        <v>44462</v>
      </c>
    </row>
    <row r="4382" spans="1:9" x14ac:dyDescent="0.3">
      <c r="A4382">
        <v>25336</v>
      </c>
      <c r="B4382" t="s">
        <v>54</v>
      </c>
      <c r="C4382" t="s">
        <v>55</v>
      </c>
      <c r="D4382" t="s">
        <v>56</v>
      </c>
      <c r="E4382" t="s">
        <v>6</v>
      </c>
      <c r="F4382" t="s">
        <v>748</v>
      </c>
      <c r="G4382" t="s">
        <v>914</v>
      </c>
      <c r="H4382" s="1">
        <v>727602.4</v>
      </c>
      <c r="I4382" s="2">
        <v>45945</v>
      </c>
    </row>
    <row r="4383" spans="1:9" x14ac:dyDescent="0.3">
      <c r="A4383">
        <v>21858</v>
      </c>
      <c r="B4383" t="s">
        <v>54</v>
      </c>
      <c r="C4383" t="s">
        <v>55</v>
      </c>
      <c r="D4383" t="s">
        <v>123</v>
      </c>
      <c r="E4383" t="s">
        <v>6</v>
      </c>
      <c r="F4383" t="s">
        <v>748</v>
      </c>
      <c r="G4383" t="s">
        <v>755</v>
      </c>
      <c r="H4383" s="1">
        <v>607869.30000000005</v>
      </c>
      <c r="I4383" s="2">
        <v>45225</v>
      </c>
    </row>
    <row r="4384" spans="1:9" x14ac:dyDescent="0.3">
      <c r="A4384">
        <v>19794</v>
      </c>
      <c r="B4384" t="s">
        <v>54</v>
      </c>
      <c r="C4384" t="s">
        <v>55</v>
      </c>
      <c r="D4384" t="s">
        <v>56</v>
      </c>
      <c r="E4384" t="s">
        <v>6</v>
      </c>
      <c r="F4384" t="s">
        <v>748</v>
      </c>
      <c r="G4384" t="s">
        <v>781</v>
      </c>
      <c r="H4384" s="1">
        <v>407104</v>
      </c>
      <c r="I4384" s="2">
        <v>44867</v>
      </c>
    </row>
    <row r="4385" spans="1:9" x14ac:dyDescent="0.3">
      <c r="A4385">
        <v>20928</v>
      </c>
      <c r="B4385" t="s">
        <v>54</v>
      </c>
      <c r="C4385" t="s">
        <v>55</v>
      </c>
      <c r="D4385" t="s">
        <v>73</v>
      </c>
      <c r="E4385" t="s">
        <v>6</v>
      </c>
      <c r="F4385" t="s">
        <v>748</v>
      </c>
      <c r="G4385" t="s">
        <v>847</v>
      </c>
      <c r="H4385" s="1">
        <v>632739.65</v>
      </c>
      <c r="I4385" s="2">
        <v>45223</v>
      </c>
    </row>
    <row r="4386" spans="1:9" x14ac:dyDescent="0.3">
      <c r="A4386">
        <v>25167</v>
      </c>
      <c r="B4386" t="s">
        <v>54</v>
      </c>
      <c r="C4386" t="s">
        <v>55</v>
      </c>
      <c r="D4386" t="s">
        <v>56</v>
      </c>
      <c r="E4386" t="s">
        <v>6</v>
      </c>
      <c r="F4386" t="s">
        <v>748</v>
      </c>
      <c r="G4386" t="s">
        <v>805</v>
      </c>
      <c r="H4386" s="1">
        <v>564727.96</v>
      </c>
      <c r="I4386" s="2">
        <v>45827</v>
      </c>
    </row>
    <row r="4387" spans="1:9" x14ac:dyDescent="0.3">
      <c r="A4387">
        <v>18902</v>
      </c>
      <c r="B4387" t="s">
        <v>63</v>
      </c>
      <c r="C4387" t="s">
        <v>64</v>
      </c>
      <c r="D4387" t="s">
        <v>92</v>
      </c>
      <c r="E4387" t="s">
        <v>6</v>
      </c>
      <c r="F4387" t="s">
        <v>748</v>
      </c>
      <c r="G4387" t="s">
        <v>768</v>
      </c>
      <c r="H4387" s="1">
        <v>332852.55</v>
      </c>
      <c r="I4387" s="2">
        <v>44560</v>
      </c>
    </row>
    <row r="4388" spans="1:9" x14ac:dyDescent="0.3">
      <c r="A4388">
        <v>15953</v>
      </c>
      <c r="B4388" t="s">
        <v>54</v>
      </c>
      <c r="C4388" t="s">
        <v>55</v>
      </c>
      <c r="D4388" t="s">
        <v>58</v>
      </c>
      <c r="E4388" t="s">
        <v>6</v>
      </c>
      <c r="F4388" t="s">
        <v>748</v>
      </c>
      <c r="G4388" t="s">
        <v>817</v>
      </c>
      <c r="H4388" s="1">
        <v>421042.6</v>
      </c>
      <c r="I4388" s="2">
        <v>44442</v>
      </c>
    </row>
    <row r="4389" spans="1:9" x14ac:dyDescent="0.3">
      <c r="A4389">
        <v>21786</v>
      </c>
      <c r="B4389" t="s">
        <v>54</v>
      </c>
      <c r="C4389" t="s">
        <v>55</v>
      </c>
      <c r="D4389" t="s">
        <v>123</v>
      </c>
      <c r="E4389" t="s">
        <v>6</v>
      </c>
      <c r="F4389" t="s">
        <v>748</v>
      </c>
      <c r="G4389" t="s">
        <v>775</v>
      </c>
      <c r="H4389" s="1">
        <v>616296.15</v>
      </c>
      <c r="I4389" s="2">
        <v>45205</v>
      </c>
    </row>
    <row r="4390" spans="1:9" x14ac:dyDescent="0.3">
      <c r="A4390">
        <v>21388</v>
      </c>
      <c r="B4390" t="s">
        <v>63</v>
      </c>
      <c r="C4390" t="s">
        <v>64</v>
      </c>
      <c r="D4390" t="s">
        <v>23</v>
      </c>
      <c r="E4390" t="s">
        <v>6</v>
      </c>
      <c r="F4390" t="s">
        <v>748</v>
      </c>
      <c r="G4390" t="s">
        <v>754</v>
      </c>
      <c r="H4390" s="1">
        <v>350446.69</v>
      </c>
      <c r="I4390" s="2">
        <v>45124</v>
      </c>
    </row>
    <row r="4391" spans="1:9" x14ac:dyDescent="0.3">
      <c r="A4391">
        <v>19287</v>
      </c>
      <c r="B4391" t="s">
        <v>54</v>
      </c>
      <c r="C4391" t="s">
        <v>55</v>
      </c>
      <c r="D4391" t="s">
        <v>56</v>
      </c>
      <c r="E4391" t="s">
        <v>6</v>
      </c>
      <c r="F4391" t="s">
        <v>748</v>
      </c>
      <c r="G4391" t="s">
        <v>934</v>
      </c>
      <c r="H4391" s="1">
        <v>295736.3</v>
      </c>
      <c r="I4391" s="2">
        <v>44664</v>
      </c>
    </row>
    <row r="4392" spans="1:9" x14ac:dyDescent="0.3">
      <c r="A4392">
        <v>20132</v>
      </c>
      <c r="B4392" t="s">
        <v>54</v>
      </c>
      <c r="C4392" t="s">
        <v>55</v>
      </c>
      <c r="D4392" t="s">
        <v>40</v>
      </c>
      <c r="E4392" t="s">
        <v>6</v>
      </c>
      <c r="F4392" t="s">
        <v>748</v>
      </c>
      <c r="G4392" t="s">
        <v>756</v>
      </c>
      <c r="H4392" s="1">
        <v>329711.90000000002</v>
      </c>
      <c r="I4392" s="2">
        <v>44957</v>
      </c>
    </row>
    <row r="4393" spans="1:9" x14ac:dyDescent="0.3">
      <c r="A4393">
        <v>21264</v>
      </c>
      <c r="B4393" t="s">
        <v>54</v>
      </c>
      <c r="C4393" t="s">
        <v>55</v>
      </c>
      <c r="D4393" t="s">
        <v>56</v>
      </c>
      <c r="E4393" t="s">
        <v>6</v>
      </c>
      <c r="F4393" t="s">
        <v>748</v>
      </c>
      <c r="G4393" t="s">
        <v>935</v>
      </c>
      <c r="H4393" s="1">
        <v>369189.95</v>
      </c>
      <c r="I4393" s="2">
        <v>45225</v>
      </c>
    </row>
    <row r="4394" spans="1:9" x14ac:dyDescent="0.3">
      <c r="A4394">
        <v>21713</v>
      </c>
      <c r="B4394" t="s">
        <v>54</v>
      </c>
      <c r="C4394" t="s">
        <v>55</v>
      </c>
      <c r="D4394" t="s">
        <v>58</v>
      </c>
      <c r="E4394" t="s">
        <v>6</v>
      </c>
      <c r="F4394" t="s">
        <v>748</v>
      </c>
      <c r="G4394" t="s">
        <v>752</v>
      </c>
      <c r="H4394" s="1">
        <v>587123.30000000005</v>
      </c>
      <c r="I4394" s="2">
        <v>45224</v>
      </c>
    </row>
    <row r="4395" spans="1:9" x14ac:dyDescent="0.3">
      <c r="A4395">
        <v>20972</v>
      </c>
      <c r="B4395" t="s">
        <v>54</v>
      </c>
      <c r="C4395" t="s">
        <v>55</v>
      </c>
      <c r="D4395" t="s">
        <v>73</v>
      </c>
      <c r="E4395" t="s">
        <v>6</v>
      </c>
      <c r="F4395" t="s">
        <v>748</v>
      </c>
      <c r="G4395" t="s">
        <v>768</v>
      </c>
      <c r="H4395" s="1">
        <v>316624.95</v>
      </c>
      <c r="I4395" s="2">
        <v>45205</v>
      </c>
    </row>
    <row r="4396" spans="1:9" x14ac:dyDescent="0.3">
      <c r="A4396">
        <v>21614</v>
      </c>
      <c r="B4396" t="s">
        <v>63</v>
      </c>
      <c r="C4396" t="s">
        <v>64</v>
      </c>
      <c r="D4396" t="s">
        <v>92</v>
      </c>
      <c r="E4396" t="s">
        <v>6</v>
      </c>
      <c r="F4396" t="s">
        <v>748</v>
      </c>
      <c r="G4396" t="s">
        <v>828</v>
      </c>
      <c r="H4396" s="1">
        <v>524814.9</v>
      </c>
      <c r="I4396" s="2">
        <v>45146</v>
      </c>
    </row>
    <row r="4397" spans="1:9" x14ac:dyDescent="0.3">
      <c r="A4397">
        <v>25912</v>
      </c>
      <c r="B4397" t="s">
        <v>54</v>
      </c>
      <c r="C4397" t="s">
        <v>55</v>
      </c>
      <c r="D4397" t="s">
        <v>58</v>
      </c>
      <c r="E4397" t="s">
        <v>6</v>
      </c>
      <c r="F4397" t="s">
        <v>748</v>
      </c>
      <c r="G4397" t="s">
        <v>913</v>
      </c>
      <c r="H4397" s="1">
        <v>720984.72</v>
      </c>
      <c r="I4397" s="2">
        <v>46027</v>
      </c>
    </row>
    <row r="4398" spans="1:9" x14ac:dyDescent="0.3">
      <c r="A4398">
        <v>24778</v>
      </c>
      <c r="B4398" t="s">
        <v>54</v>
      </c>
      <c r="C4398" t="s">
        <v>55</v>
      </c>
      <c r="D4398" t="s">
        <v>56</v>
      </c>
      <c r="E4398" t="s">
        <v>6</v>
      </c>
      <c r="F4398" t="s">
        <v>748</v>
      </c>
      <c r="G4398" t="s">
        <v>882</v>
      </c>
      <c r="H4398" s="1">
        <v>541587.03</v>
      </c>
      <c r="I4398" s="2">
        <v>45771</v>
      </c>
    </row>
    <row r="4399" spans="1:9" x14ac:dyDescent="0.3">
      <c r="A4399">
        <v>20774</v>
      </c>
      <c r="B4399" t="s">
        <v>60</v>
      </c>
      <c r="C4399" t="s">
        <v>48</v>
      </c>
      <c r="D4399" t="s">
        <v>231</v>
      </c>
      <c r="E4399" t="s">
        <v>6</v>
      </c>
      <c r="F4399" t="s">
        <v>748</v>
      </c>
      <c r="G4399" t="s">
        <v>754</v>
      </c>
      <c r="H4399" s="1">
        <v>375536.9</v>
      </c>
      <c r="I4399" s="2">
        <v>45013</v>
      </c>
    </row>
    <row r="4400" spans="1:9" x14ac:dyDescent="0.3">
      <c r="A4400">
        <v>18451</v>
      </c>
      <c r="B4400" t="s">
        <v>28</v>
      </c>
      <c r="C4400" t="s">
        <v>28</v>
      </c>
      <c r="D4400" t="s">
        <v>130</v>
      </c>
      <c r="E4400" t="s">
        <v>6</v>
      </c>
      <c r="F4400" t="s">
        <v>748</v>
      </c>
      <c r="G4400" t="s">
        <v>937</v>
      </c>
      <c r="H4400" s="1">
        <v>284622.7</v>
      </c>
      <c r="I4400" s="2">
        <v>44442</v>
      </c>
    </row>
    <row r="4401" spans="1:9" x14ac:dyDescent="0.3">
      <c r="A4401">
        <v>21088</v>
      </c>
      <c r="B4401" t="s">
        <v>54</v>
      </c>
      <c r="C4401" t="s">
        <v>55</v>
      </c>
      <c r="D4401" t="s">
        <v>40</v>
      </c>
      <c r="E4401" t="s">
        <v>6</v>
      </c>
      <c r="F4401" t="s">
        <v>748</v>
      </c>
      <c r="G4401" t="s">
        <v>773</v>
      </c>
      <c r="H4401" s="1">
        <v>414186.75</v>
      </c>
      <c r="I4401" s="2">
        <v>45013</v>
      </c>
    </row>
    <row r="4402" spans="1:9" x14ac:dyDescent="0.3">
      <c r="A4402">
        <v>25018</v>
      </c>
      <c r="B4402" t="s">
        <v>3</v>
      </c>
      <c r="C4402" t="s">
        <v>4</v>
      </c>
      <c r="D4402" t="s">
        <v>31</v>
      </c>
      <c r="E4402" t="s">
        <v>6</v>
      </c>
      <c r="F4402" t="s">
        <v>748</v>
      </c>
      <c r="G4402" t="s">
        <v>760</v>
      </c>
      <c r="H4402" s="1">
        <v>465300.83</v>
      </c>
      <c r="I4402" s="2">
        <v>45895</v>
      </c>
    </row>
    <row r="4403" spans="1:9" x14ac:dyDescent="0.3">
      <c r="A4403">
        <v>21687</v>
      </c>
      <c r="B4403" t="s">
        <v>54</v>
      </c>
      <c r="C4403" t="s">
        <v>55</v>
      </c>
      <c r="D4403" t="s">
        <v>58</v>
      </c>
      <c r="E4403" t="s">
        <v>6</v>
      </c>
      <c r="F4403" t="s">
        <v>748</v>
      </c>
      <c r="G4403" t="s">
        <v>775</v>
      </c>
      <c r="H4403" s="1">
        <v>636296.15</v>
      </c>
      <c r="I4403" s="2">
        <v>45197</v>
      </c>
    </row>
    <row r="4404" spans="1:9" x14ac:dyDescent="0.3">
      <c r="A4404">
        <v>25628</v>
      </c>
      <c r="B4404" t="s">
        <v>63</v>
      </c>
      <c r="C4404" t="s">
        <v>64</v>
      </c>
      <c r="D4404" t="s">
        <v>23</v>
      </c>
      <c r="E4404" t="s">
        <v>6</v>
      </c>
      <c r="F4404" t="s">
        <v>748</v>
      </c>
      <c r="G4404" t="s">
        <v>757</v>
      </c>
      <c r="H4404" s="1">
        <v>366918.22</v>
      </c>
      <c r="I4404" s="2">
        <v>45959</v>
      </c>
    </row>
    <row r="4405" spans="1:9" x14ac:dyDescent="0.3">
      <c r="A4405">
        <v>20702</v>
      </c>
      <c r="B4405" t="s">
        <v>54</v>
      </c>
      <c r="C4405" t="s">
        <v>55</v>
      </c>
      <c r="D4405" t="s">
        <v>31</v>
      </c>
      <c r="E4405" t="s">
        <v>6</v>
      </c>
      <c r="F4405" t="s">
        <v>748</v>
      </c>
      <c r="G4405" t="s">
        <v>768</v>
      </c>
      <c r="H4405" s="1">
        <v>316624.95</v>
      </c>
      <c r="I4405" s="2">
        <v>45224</v>
      </c>
    </row>
    <row r="4406" spans="1:9" x14ac:dyDescent="0.3">
      <c r="A4406">
        <v>19238</v>
      </c>
      <c r="B4406" t="s">
        <v>54</v>
      </c>
      <c r="C4406" t="s">
        <v>55</v>
      </c>
      <c r="D4406" t="s">
        <v>56</v>
      </c>
      <c r="E4406" t="s">
        <v>6</v>
      </c>
      <c r="F4406" t="s">
        <v>748</v>
      </c>
      <c r="G4406" t="s">
        <v>778</v>
      </c>
      <c r="H4406" s="1">
        <v>345347.1</v>
      </c>
      <c r="I4406" s="2">
        <v>44593</v>
      </c>
    </row>
    <row r="4407" spans="1:9" x14ac:dyDescent="0.3">
      <c r="A4407">
        <v>25490</v>
      </c>
      <c r="B4407" t="s">
        <v>54</v>
      </c>
      <c r="C4407" t="s">
        <v>55</v>
      </c>
      <c r="D4407" t="s">
        <v>123</v>
      </c>
      <c r="E4407" t="s">
        <v>6</v>
      </c>
      <c r="F4407" t="s">
        <v>748</v>
      </c>
      <c r="G4407" t="s">
        <v>772</v>
      </c>
      <c r="H4407" s="1">
        <v>428053.08</v>
      </c>
      <c r="I4407" s="2">
        <v>45861</v>
      </c>
    </row>
    <row r="4408" spans="1:9" x14ac:dyDescent="0.3">
      <c r="A4408">
        <v>21063</v>
      </c>
      <c r="B4408" t="s">
        <v>60</v>
      </c>
      <c r="C4408" t="s">
        <v>48</v>
      </c>
      <c r="D4408" t="s">
        <v>231</v>
      </c>
      <c r="E4408" t="s">
        <v>6</v>
      </c>
      <c r="F4408" t="s">
        <v>748</v>
      </c>
      <c r="G4408" t="s">
        <v>774</v>
      </c>
      <c r="H4408" s="1">
        <v>413746.8</v>
      </c>
      <c r="I4408" s="2">
        <v>45229</v>
      </c>
    </row>
    <row r="4409" spans="1:9" x14ac:dyDescent="0.3">
      <c r="A4409">
        <v>25172</v>
      </c>
      <c r="B4409" t="s">
        <v>28</v>
      </c>
      <c r="C4409" t="s">
        <v>28</v>
      </c>
      <c r="D4409" t="s">
        <v>29</v>
      </c>
      <c r="E4409" t="s">
        <v>6</v>
      </c>
      <c r="F4409" t="s">
        <v>748</v>
      </c>
      <c r="G4409" t="s">
        <v>818</v>
      </c>
      <c r="H4409" s="1">
        <v>392855.82</v>
      </c>
      <c r="I4409" s="2">
        <v>45819</v>
      </c>
    </row>
    <row r="4410" spans="1:9" x14ac:dyDescent="0.3">
      <c r="A4410">
        <v>19027</v>
      </c>
      <c r="B4410" t="s">
        <v>54</v>
      </c>
      <c r="C4410" t="s">
        <v>55</v>
      </c>
      <c r="D4410" t="s">
        <v>31</v>
      </c>
      <c r="E4410" t="s">
        <v>6</v>
      </c>
      <c r="F4410" t="s">
        <v>748</v>
      </c>
      <c r="G4410" t="s">
        <v>850</v>
      </c>
      <c r="H4410" s="1">
        <v>216586.46</v>
      </c>
      <c r="I4410" s="2">
        <v>44630</v>
      </c>
    </row>
    <row r="4411" spans="1:9" x14ac:dyDescent="0.3">
      <c r="A4411">
        <v>21007</v>
      </c>
      <c r="B4411" t="s">
        <v>60</v>
      </c>
      <c r="C4411" t="s">
        <v>48</v>
      </c>
      <c r="D4411" t="s">
        <v>231</v>
      </c>
      <c r="E4411" t="s">
        <v>6</v>
      </c>
      <c r="F4411" t="s">
        <v>748</v>
      </c>
      <c r="G4411" t="s">
        <v>774</v>
      </c>
      <c r="H4411" s="1">
        <v>319746.8</v>
      </c>
      <c r="I4411" s="2">
        <v>45216</v>
      </c>
    </row>
    <row r="4412" spans="1:9" x14ac:dyDescent="0.3">
      <c r="A4412">
        <v>20814</v>
      </c>
      <c r="B4412" t="s">
        <v>60</v>
      </c>
      <c r="C4412" t="s">
        <v>48</v>
      </c>
      <c r="D4412" t="s">
        <v>231</v>
      </c>
      <c r="E4412" t="s">
        <v>6</v>
      </c>
      <c r="F4412" t="s">
        <v>748</v>
      </c>
      <c r="G4412" t="s">
        <v>754</v>
      </c>
      <c r="H4412" s="1">
        <v>341549.7</v>
      </c>
      <c r="I4412" s="2">
        <v>45204</v>
      </c>
    </row>
    <row r="4413" spans="1:9" x14ac:dyDescent="0.3">
      <c r="A4413">
        <v>21587</v>
      </c>
      <c r="B4413" t="s">
        <v>63</v>
      </c>
      <c r="C4413" t="s">
        <v>64</v>
      </c>
      <c r="D4413" t="s">
        <v>92</v>
      </c>
      <c r="E4413" t="s">
        <v>6</v>
      </c>
      <c r="F4413" t="s">
        <v>748</v>
      </c>
      <c r="G4413" t="s">
        <v>768</v>
      </c>
      <c r="H4413" s="1">
        <v>346624.95</v>
      </c>
      <c r="I4413" s="2">
        <v>45203</v>
      </c>
    </row>
    <row r="4414" spans="1:9" x14ac:dyDescent="0.3">
      <c r="A4414">
        <v>24372</v>
      </c>
      <c r="B4414" t="s">
        <v>54</v>
      </c>
      <c r="C4414" t="s">
        <v>55</v>
      </c>
      <c r="D4414" t="s">
        <v>56</v>
      </c>
      <c r="E4414" t="s">
        <v>6</v>
      </c>
      <c r="F4414" t="s">
        <v>748</v>
      </c>
      <c r="G4414" t="s">
        <v>909</v>
      </c>
      <c r="H4414" s="1">
        <v>680579.48</v>
      </c>
      <c r="I4414" s="2">
        <v>45903</v>
      </c>
    </row>
    <row r="4415" spans="1:9" x14ac:dyDescent="0.3">
      <c r="A4415">
        <v>21078</v>
      </c>
      <c r="B4415" t="s">
        <v>54</v>
      </c>
      <c r="C4415" t="s">
        <v>55</v>
      </c>
      <c r="D4415" t="s">
        <v>40</v>
      </c>
      <c r="E4415" t="s">
        <v>6</v>
      </c>
      <c r="F4415" t="s">
        <v>748</v>
      </c>
      <c r="G4415" t="s">
        <v>774</v>
      </c>
      <c r="H4415" s="1">
        <v>323746.8</v>
      </c>
      <c r="I4415" s="2">
        <v>45116</v>
      </c>
    </row>
    <row r="4416" spans="1:9" x14ac:dyDescent="0.3">
      <c r="A4416">
        <v>25975</v>
      </c>
      <c r="B4416" t="s">
        <v>54</v>
      </c>
      <c r="C4416" t="s">
        <v>55</v>
      </c>
      <c r="D4416" t="s">
        <v>123</v>
      </c>
      <c r="E4416" t="s">
        <v>6</v>
      </c>
      <c r="F4416" t="s">
        <v>748</v>
      </c>
      <c r="G4416" t="s">
        <v>772</v>
      </c>
      <c r="H4416" s="1">
        <v>439779.52</v>
      </c>
      <c r="I4416" s="2">
        <v>45922</v>
      </c>
    </row>
    <row r="4417" spans="1:9" x14ac:dyDescent="0.3">
      <c r="A4417">
        <v>24370</v>
      </c>
      <c r="B4417" t="s">
        <v>54</v>
      </c>
      <c r="C4417" t="s">
        <v>55</v>
      </c>
      <c r="D4417" t="s">
        <v>123</v>
      </c>
      <c r="E4417" t="s">
        <v>6</v>
      </c>
      <c r="F4417" t="s">
        <v>748</v>
      </c>
      <c r="G4417" t="s">
        <v>854</v>
      </c>
      <c r="H4417" s="1">
        <v>773583.77</v>
      </c>
      <c r="I4417" s="2">
        <v>45632</v>
      </c>
    </row>
    <row r="4418" spans="1:9" x14ac:dyDescent="0.3">
      <c r="A4418">
        <v>21136</v>
      </c>
      <c r="B4418" t="s">
        <v>63</v>
      </c>
      <c r="C4418" t="s">
        <v>64</v>
      </c>
      <c r="D4418" t="s">
        <v>92</v>
      </c>
      <c r="E4418" t="s">
        <v>6</v>
      </c>
      <c r="F4418" t="s">
        <v>748</v>
      </c>
      <c r="G4418" t="s">
        <v>895</v>
      </c>
      <c r="H4418" s="1">
        <v>454988.65</v>
      </c>
      <c r="I4418" s="2">
        <v>45195</v>
      </c>
    </row>
    <row r="4419" spans="1:9" x14ac:dyDescent="0.3">
      <c r="A4419">
        <v>25330</v>
      </c>
      <c r="B4419" t="s">
        <v>54</v>
      </c>
      <c r="C4419" t="s">
        <v>55</v>
      </c>
      <c r="D4419" t="s">
        <v>56</v>
      </c>
      <c r="E4419" t="s">
        <v>6</v>
      </c>
      <c r="F4419" t="s">
        <v>748</v>
      </c>
      <c r="G4419" t="s">
        <v>800</v>
      </c>
      <c r="H4419" s="1">
        <v>604118.30000000005</v>
      </c>
      <c r="I4419" s="2">
        <v>45880</v>
      </c>
    </row>
    <row r="4420" spans="1:9" x14ac:dyDescent="0.3">
      <c r="A4420">
        <v>19885</v>
      </c>
      <c r="B4420" t="s">
        <v>63</v>
      </c>
      <c r="C4420" t="s">
        <v>64</v>
      </c>
      <c r="D4420" t="s">
        <v>92</v>
      </c>
      <c r="E4420" t="s">
        <v>6</v>
      </c>
      <c r="F4420" t="s">
        <v>748</v>
      </c>
      <c r="G4420" t="s">
        <v>871</v>
      </c>
      <c r="H4420" s="1">
        <v>441072.1</v>
      </c>
      <c r="I4420" s="2">
        <v>44915</v>
      </c>
    </row>
    <row r="4421" spans="1:9" x14ac:dyDescent="0.3">
      <c r="A4421">
        <v>20237</v>
      </c>
      <c r="B4421" t="s">
        <v>54</v>
      </c>
      <c r="C4421" t="s">
        <v>55</v>
      </c>
      <c r="D4421" t="s">
        <v>56</v>
      </c>
      <c r="E4421" t="s">
        <v>6</v>
      </c>
      <c r="F4421" t="s">
        <v>748</v>
      </c>
      <c r="G4421" t="s">
        <v>936</v>
      </c>
      <c r="H4421" s="1">
        <v>449920.25</v>
      </c>
      <c r="I4421" s="2">
        <v>45197</v>
      </c>
    </row>
    <row r="4422" spans="1:9" x14ac:dyDescent="0.3">
      <c r="A4422">
        <v>19941</v>
      </c>
      <c r="B4422" t="s">
        <v>63</v>
      </c>
      <c r="C4422" t="s">
        <v>64</v>
      </c>
      <c r="D4422" t="s">
        <v>92</v>
      </c>
      <c r="E4422" t="s">
        <v>6</v>
      </c>
      <c r="F4422" t="s">
        <v>748</v>
      </c>
      <c r="G4422" t="s">
        <v>871</v>
      </c>
      <c r="H4422" s="1">
        <v>461495.85</v>
      </c>
      <c r="I4422" s="2">
        <v>44951</v>
      </c>
    </row>
    <row r="4423" spans="1:9" x14ac:dyDescent="0.3">
      <c r="A4423">
        <v>20366</v>
      </c>
      <c r="B4423" t="s">
        <v>63</v>
      </c>
      <c r="C4423" t="s">
        <v>64</v>
      </c>
      <c r="D4423" t="s">
        <v>92</v>
      </c>
      <c r="E4423" t="s">
        <v>6</v>
      </c>
      <c r="F4423" t="s">
        <v>748</v>
      </c>
      <c r="G4423" t="s">
        <v>754</v>
      </c>
      <c r="H4423" s="1">
        <v>426743.85</v>
      </c>
      <c r="I4423" s="2">
        <v>44966</v>
      </c>
    </row>
    <row r="4424" spans="1:9" x14ac:dyDescent="0.3">
      <c r="A4424">
        <v>19796</v>
      </c>
      <c r="B4424" t="s">
        <v>38</v>
      </c>
      <c r="C4424" t="s">
        <v>39</v>
      </c>
      <c r="D4424" t="s">
        <v>40</v>
      </c>
      <c r="E4424" t="s">
        <v>6</v>
      </c>
      <c r="F4424" t="s">
        <v>748</v>
      </c>
      <c r="G4424" t="s">
        <v>842</v>
      </c>
      <c r="H4424" s="1">
        <v>542889.55000000005</v>
      </c>
      <c r="I4424" s="2">
        <v>44953</v>
      </c>
    </row>
    <row r="4425" spans="1:9" x14ac:dyDescent="0.3">
      <c r="A4425">
        <v>21854</v>
      </c>
      <c r="B4425" t="s">
        <v>38</v>
      </c>
      <c r="C4425" t="s">
        <v>39</v>
      </c>
      <c r="D4425" t="s">
        <v>40</v>
      </c>
      <c r="E4425" t="s">
        <v>6</v>
      </c>
      <c r="F4425" t="s">
        <v>748</v>
      </c>
      <c r="G4425" t="s">
        <v>861</v>
      </c>
      <c r="H4425" s="1">
        <v>472739.65</v>
      </c>
      <c r="I4425" s="2">
        <v>45216</v>
      </c>
    </row>
    <row r="4426" spans="1:9" x14ac:dyDescent="0.3">
      <c r="A4426">
        <v>21573</v>
      </c>
      <c r="B4426" t="s">
        <v>38</v>
      </c>
      <c r="C4426" t="s">
        <v>39</v>
      </c>
      <c r="D4426" t="s">
        <v>40</v>
      </c>
      <c r="E4426" t="s">
        <v>6</v>
      </c>
      <c r="F4426" t="s">
        <v>748</v>
      </c>
      <c r="G4426" t="s">
        <v>808</v>
      </c>
      <c r="H4426" s="1">
        <v>450573.45</v>
      </c>
      <c r="I4426" s="2">
        <v>45196</v>
      </c>
    </row>
    <row r="4427" spans="1:9" x14ac:dyDescent="0.3">
      <c r="A4427">
        <v>25160</v>
      </c>
      <c r="B4427" t="s">
        <v>38</v>
      </c>
      <c r="C4427" t="s">
        <v>39</v>
      </c>
      <c r="D4427" t="s">
        <v>40</v>
      </c>
      <c r="E4427" t="s">
        <v>6</v>
      </c>
      <c r="F4427" t="s">
        <v>748</v>
      </c>
      <c r="G4427" t="s">
        <v>809</v>
      </c>
      <c r="H4427" s="1">
        <v>529076.09</v>
      </c>
      <c r="I4427" s="2">
        <v>45829</v>
      </c>
    </row>
    <row r="4428" spans="1:9" x14ac:dyDescent="0.3">
      <c r="A4428">
        <v>25222</v>
      </c>
      <c r="B4428" t="s">
        <v>38</v>
      </c>
      <c r="C4428" t="s">
        <v>39</v>
      </c>
      <c r="D4428" t="s">
        <v>40</v>
      </c>
      <c r="E4428" t="s">
        <v>6</v>
      </c>
      <c r="F4428" t="s">
        <v>748</v>
      </c>
      <c r="G4428" t="s">
        <v>914</v>
      </c>
      <c r="H4428" s="1">
        <v>574964.75</v>
      </c>
      <c r="I4428" s="2">
        <v>45890</v>
      </c>
    </row>
    <row r="4429" spans="1:9" x14ac:dyDescent="0.3">
      <c r="A4429">
        <v>21501</v>
      </c>
      <c r="B4429" t="s">
        <v>38</v>
      </c>
      <c r="C4429" t="s">
        <v>39</v>
      </c>
      <c r="D4429" t="s">
        <v>40</v>
      </c>
      <c r="E4429" t="s">
        <v>6</v>
      </c>
      <c r="F4429" t="s">
        <v>748</v>
      </c>
      <c r="G4429" t="s">
        <v>780</v>
      </c>
      <c r="H4429" s="1">
        <v>346549.7</v>
      </c>
      <c r="I4429" s="2">
        <v>45196</v>
      </c>
    </row>
    <row r="4430" spans="1:9" x14ac:dyDescent="0.3">
      <c r="A4430">
        <v>18899</v>
      </c>
      <c r="B4430" t="s">
        <v>38</v>
      </c>
      <c r="C4430" t="s">
        <v>39</v>
      </c>
      <c r="D4430" t="s">
        <v>31</v>
      </c>
      <c r="E4430" t="s">
        <v>6</v>
      </c>
      <c r="F4430" t="s">
        <v>748</v>
      </c>
      <c r="G4430" t="s">
        <v>940</v>
      </c>
      <c r="H4430" s="1">
        <v>269865.95</v>
      </c>
      <c r="I4430" s="2">
        <v>44544</v>
      </c>
    </row>
    <row r="4431" spans="1:9" x14ac:dyDescent="0.3">
      <c r="A4431">
        <v>21231</v>
      </c>
      <c r="B4431" t="s">
        <v>38</v>
      </c>
      <c r="C4431" t="s">
        <v>39</v>
      </c>
      <c r="D4431" t="s">
        <v>96</v>
      </c>
      <c r="E4431" t="s">
        <v>6</v>
      </c>
      <c r="F4431" t="s">
        <v>748</v>
      </c>
      <c r="G4431" t="s">
        <v>941</v>
      </c>
      <c r="H4431" s="1">
        <v>424934.75</v>
      </c>
      <c r="I4431" s="2">
        <v>45016</v>
      </c>
    </row>
    <row r="4432" spans="1:9" x14ac:dyDescent="0.3">
      <c r="A4432">
        <v>18620</v>
      </c>
      <c r="B4432" t="s">
        <v>38</v>
      </c>
      <c r="C4432" t="s">
        <v>39</v>
      </c>
      <c r="D4432" t="s">
        <v>96</v>
      </c>
      <c r="E4432" t="s">
        <v>6</v>
      </c>
      <c r="F4432" t="s">
        <v>748</v>
      </c>
      <c r="G4432" t="s">
        <v>799</v>
      </c>
      <c r="H4432" s="1">
        <v>362878.8</v>
      </c>
      <c r="I4432" s="2">
        <v>44481</v>
      </c>
    </row>
    <row r="4433" spans="1:9" x14ac:dyDescent="0.3">
      <c r="A4433">
        <v>18608</v>
      </c>
      <c r="B4433" t="s">
        <v>38</v>
      </c>
      <c r="C4433" t="s">
        <v>39</v>
      </c>
      <c r="D4433" t="s">
        <v>96</v>
      </c>
      <c r="E4433" t="s">
        <v>6</v>
      </c>
      <c r="F4433" t="s">
        <v>748</v>
      </c>
      <c r="G4433" t="s">
        <v>770</v>
      </c>
      <c r="H4433" s="1">
        <v>538771.55000000005</v>
      </c>
      <c r="I4433" s="2">
        <v>44473</v>
      </c>
    </row>
    <row r="4434" spans="1:9" x14ac:dyDescent="0.3">
      <c r="A4434">
        <v>25436</v>
      </c>
      <c r="B4434" t="s">
        <v>38</v>
      </c>
      <c r="C4434" t="s">
        <v>39</v>
      </c>
      <c r="D4434" t="s">
        <v>96</v>
      </c>
      <c r="E4434" t="s">
        <v>6</v>
      </c>
      <c r="F4434" t="s">
        <v>748</v>
      </c>
      <c r="G4434" t="s">
        <v>757</v>
      </c>
      <c r="H4434" s="1">
        <v>524118.3</v>
      </c>
      <c r="I4434" s="2">
        <v>45926</v>
      </c>
    </row>
    <row r="4435" spans="1:9" x14ac:dyDescent="0.3">
      <c r="A4435">
        <v>19938</v>
      </c>
      <c r="B4435" t="s">
        <v>38</v>
      </c>
      <c r="C4435" t="s">
        <v>39</v>
      </c>
      <c r="D4435" t="s">
        <v>96</v>
      </c>
      <c r="E4435" t="s">
        <v>6</v>
      </c>
      <c r="F4435" t="s">
        <v>748</v>
      </c>
      <c r="G4435" t="s">
        <v>897</v>
      </c>
      <c r="H4435" s="1">
        <v>307031.65000000002</v>
      </c>
      <c r="I4435" s="2">
        <v>44827</v>
      </c>
    </row>
    <row r="4436" spans="1:9" x14ac:dyDescent="0.3">
      <c r="A4436">
        <v>20543</v>
      </c>
      <c r="B4436" t="s">
        <v>38</v>
      </c>
      <c r="C4436" t="s">
        <v>39</v>
      </c>
      <c r="D4436" t="s">
        <v>96</v>
      </c>
      <c r="E4436" t="s">
        <v>6</v>
      </c>
      <c r="F4436" t="s">
        <v>748</v>
      </c>
      <c r="G4436" t="s">
        <v>782</v>
      </c>
      <c r="H4436" s="1">
        <v>348676.55</v>
      </c>
      <c r="I4436" s="2">
        <v>45079</v>
      </c>
    </row>
    <row r="4437" spans="1:9" x14ac:dyDescent="0.3">
      <c r="A4437">
        <v>21498</v>
      </c>
      <c r="B4437" t="s">
        <v>38</v>
      </c>
      <c r="C4437" t="s">
        <v>39</v>
      </c>
      <c r="D4437" t="s">
        <v>96</v>
      </c>
      <c r="E4437" t="s">
        <v>6</v>
      </c>
      <c r="F4437" t="s">
        <v>748</v>
      </c>
      <c r="G4437" t="s">
        <v>780</v>
      </c>
      <c r="H4437" s="1">
        <v>426549.7</v>
      </c>
      <c r="I4437" s="2">
        <v>45222</v>
      </c>
    </row>
    <row r="4438" spans="1:9" x14ac:dyDescent="0.3">
      <c r="A4438">
        <v>18618</v>
      </c>
      <c r="B4438" t="s">
        <v>38</v>
      </c>
      <c r="C4438" t="s">
        <v>39</v>
      </c>
      <c r="D4438" t="s">
        <v>96</v>
      </c>
      <c r="E4438" t="s">
        <v>6</v>
      </c>
      <c r="F4438" t="s">
        <v>748</v>
      </c>
      <c r="G4438" t="s">
        <v>799</v>
      </c>
      <c r="H4438" s="1">
        <v>446078.8</v>
      </c>
      <c r="I4438" s="2">
        <v>44502</v>
      </c>
    </row>
    <row r="4439" spans="1:9" x14ac:dyDescent="0.3">
      <c r="A4439">
        <v>18424</v>
      </c>
      <c r="B4439" t="s">
        <v>38</v>
      </c>
      <c r="C4439" t="s">
        <v>39</v>
      </c>
      <c r="D4439" t="s">
        <v>96</v>
      </c>
      <c r="E4439" t="s">
        <v>6</v>
      </c>
      <c r="F4439" t="s">
        <v>748</v>
      </c>
      <c r="G4439" t="s">
        <v>867</v>
      </c>
      <c r="H4439" s="1">
        <v>294834.7</v>
      </c>
      <c r="I4439" s="2">
        <v>44482</v>
      </c>
    </row>
    <row r="4440" spans="1:9" x14ac:dyDescent="0.3">
      <c r="A4440">
        <v>21735</v>
      </c>
      <c r="B4440" t="s">
        <v>38</v>
      </c>
      <c r="C4440" t="s">
        <v>39</v>
      </c>
      <c r="D4440" t="s">
        <v>96</v>
      </c>
      <c r="E4440" t="s">
        <v>6</v>
      </c>
      <c r="F4440" t="s">
        <v>748</v>
      </c>
      <c r="G4440" t="s">
        <v>824</v>
      </c>
      <c r="H4440" s="1">
        <v>423746.8</v>
      </c>
      <c r="I4440" s="2">
        <v>45111</v>
      </c>
    </row>
    <row r="4441" spans="1:9" x14ac:dyDescent="0.3">
      <c r="A4441">
        <v>25119</v>
      </c>
      <c r="B4441" t="s">
        <v>38</v>
      </c>
      <c r="C4441" t="s">
        <v>39</v>
      </c>
      <c r="D4441" t="s">
        <v>96</v>
      </c>
      <c r="E4441" t="s">
        <v>6</v>
      </c>
      <c r="F4441" t="s">
        <v>748</v>
      </c>
      <c r="G4441" t="s">
        <v>800</v>
      </c>
      <c r="H4441" s="1">
        <v>446557.41</v>
      </c>
      <c r="I4441" s="2">
        <v>45812</v>
      </c>
    </row>
    <row r="4442" spans="1:9" x14ac:dyDescent="0.3">
      <c r="A4442">
        <v>19951</v>
      </c>
      <c r="B4442" t="s">
        <v>38</v>
      </c>
      <c r="C4442" t="s">
        <v>39</v>
      </c>
      <c r="D4442" t="s">
        <v>96</v>
      </c>
      <c r="E4442" t="s">
        <v>6</v>
      </c>
      <c r="F4442" t="s">
        <v>748</v>
      </c>
      <c r="G4442" t="s">
        <v>756</v>
      </c>
      <c r="H4442" s="1">
        <v>276711.90000000002</v>
      </c>
      <c r="I4442" s="2">
        <v>44960</v>
      </c>
    </row>
    <row r="4443" spans="1:9" x14ac:dyDescent="0.3">
      <c r="A4443">
        <v>19595</v>
      </c>
      <c r="B4443" t="s">
        <v>38</v>
      </c>
      <c r="C4443" t="s">
        <v>39</v>
      </c>
      <c r="D4443" t="s">
        <v>96</v>
      </c>
      <c r="E4443" t="s">
        <v>6</v>
      </c>
      <c r="F4443" t="s">
        <v>748</v>
      </c>
      <c r="G4443" t="s">
        <v>871</v>
      </c>
      <c r="H4443" s="1">
        <v>430811.95</v>
      </c>
      <c r="I4443" s="2">
        <v>44811</v>
      </c>
    </row>
    <row r="4444" spans="1:9" x14ac:dyDescent="0.3">
      <c r="A4444">
        <v>17935</v>
      </c>
      <c r="B4444" t="s">
        <v>38</v>
      </c>
      <c r="C4444" t="s">
        <v>39</v>
      </c>
      <c r="D4444" t="s">
        <v>96</v>
      </c>
      <c r="E4444" t="s">
        <v>6</v>
      </c>
      <c r="F4444" t="s">
        <v>748</v>
      </c>
      <c r="G4444" t="s">
        <v>837</v>
      </c>
      <c r="H4444" s="1">
        <v>237800.1</v>
      </c>
      <c r="I4444" s="2">
        <v>44460</v>
      </c>
    </row>
    <row r="4445" spans="1:9" x14ac:dyDescent="0.3">
      <c r="A4445">
        <v>26137</v>
      </c>
      <c r="B4445" t="s">
        <v>38</v>
      </c>
      <c r="C4445" t="s">
        <v>39</v>
      </c>
      <c r="D4445" t="s">
        <v>96</v>
      </c>
      <c r="E4445" t="s">
        <v>6</v>
      </c>
      <c r="F4445" t="s">
        <v>748</v>
      </c>
      <c r="G4445" t="s">
        <v>943</v>
      </c>
      <c r="H4445" s="1">
        <v>328572.25</v>
      </c>
      <c r="I4445" s="2">
        <v>46007</v>
      </c>
    </row>
    <row r="4446" spans="1:9" x14ac:dyDescent="0.3">
      <c r="A4446">
        <v>19768</v>
      </c>
      <c r="B4446" t="s">
        <v>38</v>
      </c>
      <c r="C4446" t="s">
        <v>39</v>
      </c>
      <c r="D4446" t="s">
        <v>96</v>
      </c>
      <c r="E4446" t="s">
        <v>6</v>
      </c>
      <c r="F4446" t="s">
        <v>748</v>
      </c>
      <c r="G4446" t="s">
        <v>871</v>
      </c>
      <c r="H4446" s="1">
        <v>435536.9</v>
      </c>
      <c r="I4446" s="2">
        <v>44925</v>
      </c>
    </row>
    <row r="4447" spans="1:9" x14ac:dyDescent="0.3">
      <c r="A4447">
        <v>26190</v>
      </c>
      <c r="B4447" t="s">
        <v>38</v>
      </c>
      <c r="C4447" t="s">
        <v>39</v>
      </c>
      <c r="D4447" t="s">
        <v>96</v>
      </c>
      <c r="E4447" t="s">
        <v>6</v>
      </c>
      <c r="F4447" t="s">
        <v>748</v>
      </c>
      <c r="G4447" t="s">
        <v>757</v>
      </c>
      <c r="H4447" s="1">
        <v>494421.39</v>
      </c>
      <c r="I4447" s="2">
        <v>46004</v>
      </c>
    </row>
    <row r="4448" spans="1:9" x14ac:dyDescent="0.3">
      <c r="A4448">
        <v>25107</v>
      </c>
      <c r="B4448" t="s">
        <v>38</v>
      </c>
      <c r="C4448" t="s">
        <v>39</v>
      </c>
      <c r="D4448" t="s">
        <v>96</v>
      </c>
      <c r="E4448" t="s">
        <v>6</v>
      </c>
      <c r="F4448" t="s">
        <v>748</v>
      </c>
      <c r="G4448" t="s">
        <v>882</v>
      </c>
      <c r="H4448" s="1">
        <v>461587.03</v>
      </c>
      <c r="I4448" s="2">
        <v>45854</v>
      </c>
    </row>
    <row r="4449" spans="1:9" x14ac:dyDescent="0.3">
      <c r="A4449">
        <v>20831</v>
      </c>
      <c r="B4449" t="s">
        <v>38</v>
      </c>
      <c r="C4449" t="s">
        <v>39</v>
      </c>
      <c r="D4449" t="s">
        <v>96</v>
      </c>
      <c r="E4449" t="s">
        <v>6</v>
      </c>
      <c r="F4449" t="s">
        <v>748</v>
      </c>
      <c r="G4449" t="s">
        <v>782</v>
      </c>
      <c r="H4449" s="1">
        <v>318128.55</v>
      </c>
      <c r="I4449" s="2">
        <v>45013</v>
      </c>
    </row>
    <row r="4450" spans="1:9" x14ac:dyDescent="0.3">
      <c r="A4450">
        <v>21314</v>
      </c>
      <c r="B4450" t="s">
        <v>38</v>
      </c>
      <c r="C4450" t="s">
        <v>39</v>
      </c>
      <c r="D4450" t="s">
        <v>43</v>
      </c>
      <c r="E4450" t="s">
        <v>6</v>
      </c>
      <c r="F4450" t="s">
        <v>748</v>
      </c>
      <c r="G4450" t="s">
        <v>889</v>
      </c>
      <c r="H4450" s="1">
        <v>592347.15</v>
      </c>
      <c r="I4450" s="2">
        <v>45132</v>
      </c>
    </row>
    <row r="4451" spans="1:9" x14ac:dyDescent="0.3">
      <c r="A4451">
        <v>26086</v>
      </c>
      <c r="B4451" t="s">
        <v>38</v>
      </c>
      <c r="C4451" t="s">
        <v>39</v>
      </c>
      <c r="D4451" t="s">
        <v>96</v>
      </c>
      <c r="E4451" t="s">
        <v>6</v>
      </c>
      <c r="F4451" t="s">
        <v>748</v>
      </c>
      <c r="G4451" t="s">
        <v>820</v>
      </c>
      <c r="H4451" s="1">
        <v>307852.79999999999</v>
      </c>
      <c r="I4451" s="2">
        <v>45986</v>
      </c>
    </row>
    <row r="4452" spans="1:9" x14ac:dyDescent="0.3">
      <c r="A4452">
        <v>21121</v>
      </c>
      <c r="B4452" t="s">
        <v>38</v>
      </c>
      <c r="C4452" t="s">
        <v>39</v>
      </c>
      <c r="D4452" t="s">
        <v>96</v>
      </c>
      <c r="E4452" t="s">
        <v>6</v>
      </c>
      <c r="F4452" t="s">
        <v>748</v>
      </c>
      <c r="G4452" t="s">
        <v>754</v>
      </c>
      <c r="H4452" s="1">
        <v>436549.7</v>
      </c>
      <c r="I4452" s="2">
        <v>45216</v>
      </c>
    </row>
    <row r="4453" spans="1:9" x14ac:dyDescent="0.3">
      <c r="A4453">
        <v>21342</v>
      </c>
      <c r="B4453" t="s">
        <v>38</v>
      </c>
      <c r="C4453" t="s">
        <v>39</v>
      </c>
      <c r="D4453" t="s">
        <v>96</v>
      </c>
      <c r="E4453" t="s">
        <v>6</v>
      </c>
      <c r="F4453" t="s">
        <v>748</v>
      </c>
      <c r="G4453" t="s">
        <v>777</v>
      </c>
      <c r="H4453" s="1">
        <v>460791.44</v>
      </c>
      <c r="I4453" s="2">
        <v>45216</v>
      </c>
    </row>
    <row r="4454" spans="1:9" x14ac:dyDescent="0.3">
      <c r="A4454">
        <v>20944</v>
      </c>
      <c r="B4454" t="s">
        <v>38</v>
      </c>
      <c r="C4454" t="s">
        <v>39</v>
      </c>
      <c r="D4454" t="s">
        <v>96</v>
      </c>
      <c r="E4454" t="s">
        <v>6</v>
      </c>
      <c r="F4454" t="s">
        <v>748</v>
      </c>
      <c r="G4454" t="s">
        <v>945</v>
      </c>
      <c r="H4454" s="1">
        <v>454635.25</v>
      </c>
      <c r="I4454" s="2">
        <v>45084</v>
      </c>
    </row>
    <row r="4455" spans="1:9" x14ac:dyDescent="0.3">
      <c r="A4455">
        <v>25087</v>
      </c>
      <c r="B4455" t="s">
        <v>38</v>
      </c>
      <c r="C4455" t="s">
        <v>39</v>
      </c>
      <c r="D4455" t="s">
        <v>96</v>
      </c>
      <c r="E4455" t="s">
        <v>6</v>
      </c>
      <c r="F4455" t="s">
        <v>748</v>
      </c>
      <c r="G4455" t="s">
        <v>800</v>
      </c>
      <c r="H4455" s="1">
        <v>620257.41</v>
      </c>
      <c r="I4455" s="2">
        <v>45812</v>
      </c>
    </row>
    <row r="4456" spans="1:9" x14ac:dyDescent="0.3">
      <c r="A4456">
        <v>19342</v>
      </c>
      <c r="B4456" t="s">
        <v>38</v>
      </c>
      <c r="C4456" t="s">
        <v>39</v>
      </c>
      <c r="D4456" t="s">
        <v>96</v>
      </c>
      <c r="E4456" t="s">
        <v>6</v>
      </c>
      <c r="F4456" t="s">
        <v>748</v>
      </c>
      <c r="G4456" t="s">
        <v>799</v>
      </c>
      <c r="H4456" s="1">
        <v>475642.25</v>
      </c>
      <c r="I4456" s="2">
        <v>44685</v>
      </c>
    </row>
    <row r="4457" spans="1:9" x14ac:dyDescent="0.3">
      <c r="A4457">
        <v>25443</v>
      </c>
      <c r="B4457" t="s">
        <v>38</v>
      </c>
      <c r="C4457" t="s">
        <v>39</v>
      </c>
      <c r="D4457" t="s">
        <v>96</v>
      </c>
      <c r="E4457" t="s">
        <v>6</v>
      </c>
      <c r="F4457" t="s">
        <v>748</v>
      </c>
      <c r="G4457" t="s">
        <v>859</v>
      </c>
      <c r="H4457" s="1">
        <v>450091.9</v>
      </c>
      <c r="I4457" s="2">
        <v>45831</v>
      </c>
    </row>
    <row r="4458" spans="1:9" x14ac:dyDescent="0.3">
      <c r="A4458">
        <v>19579</v>
      </c>
      <c r="B4458" t="s">
        <v>38</v>
      </c>
      <c r="C4458" t="s">
        <v>39</v>
      </c>
      <c r="D4458" t="s">
        <v>96</v>
      </c>
      <c r="E4458" t="s">
        <v>6</v>
      </c>
      <c r="F4458" t="s">
        <v>748</v>
      </c>
      <c r="G4458" t="s">
        <v>781</v>
      </c>
      <c r="H4458" s="1">
        <v>380804</v>
      </c>
      <c r="I4458" s="2">
        <v>44845</v>
      </c>
    </row>
    <row r="4459" spans="1:9" x14ac:dyDescent="0.3">
      <c r="A4459">
        <v>21571</v>
      </c>
      <c r="B4459" t="s">
        <v>38</v>
      </c>
      <c r="C4459" t="s">
        <v>39</v>
      </c>
      <c r="D4459" t="s">
        <v>40</v>
      </c>
      <c r="E4459" t="s">
        <v>6</v>
      </c>
      <c r="F4459" t="s">
        <v>748</v>
      </c>
      <c r="G4459" t="s">
        <v>768</v>
      </c>
      <c r="H4459" s="1">
        <v>346624.95</v>
      </c>
      <c r="I4459" s="2">
        <v>45203</v>
      </c>
    </row>
    <row r="4460" spans="1:9" x14ac:dyDescent="0.3">
      <c r="A4460">
        <v>21649</v>
      </c>
      <c r="B4460" t="s">
        <v>38</v>
      </c>
      <c r="C4460" t="s">
        <v>39</v>
      </c>
      <c r="D4460" t="s">
        <v>124</v>
      </c>
      <c r="E4460" t="s">
        <v>6</v>
      </c>
      <c r="F4460" t="s">
        <v>748</v>
      </c>
      <c r="G4460" t="s">
        <v>752</v>
      </c>
      <c r="H4460" s="1">
        <v>487123.3</v>
      </c>
      <c r="I4460" s="2">
        <v>45218</v>
      </c>
    </row>
    <row r="4461" spans="1:9" x14ac:dyDescent="0.3">
      <c r="A4461">
        <v>18643</v>
      </c>
      <c r="B4461" t="s">
        <v>38</v>
      </c>
      <c r="C4461" t="s">
        <v>39</v>
      </c>
      <c r="D4461" t="s">
        <v>124</v>
      </c>
      <c r="E4461" t="s">
        <v>6</v>
      </c>
      <c r="F4461" t="s">
        <v>748</v>
      </c>
      <c r="G4461" t="s">
        <v>814</v>
      </c>
      <c r="H4461" s="1">
        <v>451537.69</v>
      </c>
      <c r="I4461" s="2">
        <v>44477</v>
      </c>
    </row>
    <row r="4462" spans="1:9" x14ac:dyDescent="0.3">
      <c r="A4462">
        <v>21967</v>
      </c>
      <c r="B4462" t="s">
        <v>38</v>
      </c>
      <c r="C4462" t="s">
        <v>39</v>
      </c>
      <c r="D4462" t="s">
        <v>40</v>
      </c>
      <c r="E4462" t="s">
        <v>6</v>
      </c>
      <c r="F4462" t="s">
        <v>748</v>
      </c>
      <c r="G4462" t="s">
        <v>780</v>
      </c>
      <c r="H4462" s="1">
        <v>326549.7</v>
      </c>
      <c r="I4462" s="2">
        <v>45132</v>
      </c>
    </row>
    <row r="4463" spans="1:9" x14ac:dyDescent="0.3">
      <c r="A4463">
        <v>20493</v>
      </c>
      <c r="B4463" t="s">
        <v>38</v>
      </c>
      <c r="C4463" t="s">
        <v>39</v>
      </c>
      <c r="D4463" t="s">
        <v>96</v>
      </c>
      <c r="E4463" t="s">
        <v>6</v>
      </c>
      <c r="F4463" t="s">
        <v>748</v>
      </c>
      <c r="G4463" t="s">
        <v>946</v>
      </c>
      <c r="H4463" s="1">
        <v>525716.85</v>
      </c>
      <c r="I4463" s="2">
        <v>44925</v>
      </c>
    </row>
    <row r="4464" spans="1:9" x14ac:dyDescent="0.3">
      <c r="A4464">
        <v>25920</v>
      </c>
      <c r="B4464" t="s">
        <v>38</v>
      </c>
      <c r="C4464" t="s">
        <v>39</v>
      </c>
      <c r="D4464" t="s">
        <v>40</v>
      </c>
      <c r="E4464" t="s">
        <v>6</v>
      </c>
      <c r="F4464" t="s">
        <v>748</v>
      </c>
      <c r="G4464" t="s">
        <v>947</v>
      </c>
      <c r="H4464" s="1">
        <v>614414.14</v>
      </c>
      <c r="I4464" s="2">
        <v>45968</v>
      </c>
    </row>
    <row r="4465" spans="1:9" x14ac:dyDescent="0.3">
      <c r="A4465">
        <v>22595</v>
      </c>
      <c r="B4465" t="s">
        <v>38</v>
      </c>
      <c r="C4465" t="s">
        <v>39</v>
      </c>
      <c r="D4465" t="s">
        <v>96</v>
      </c>
      <c r="E4465" t="s">
        <v>6</v>
      </c>
      <c r="F4465" t="s">
        <v>748</v>
      </c>
      <c r="G4465" t="s">
        <v>948</v>
      </c>
      <c r="H4465" s="1">
        <v>486719.1</v>
      </c>
      <c r="I4465" s="2">
        <v>45251</v>
      </c>
    </row>
    <row r="4466" spans="1:9" x14ac:dyDescent="0.3">
      <c r="A4466">
        <v>20606</v>
      </c>
      <c r="B4466" t="s">
        <v>38</v>
      </c>
      <c r="C4466" t="s">
        <v>39</v>
      </c>
      <c r="D4466" t="s">
        <v>96</v>
      </c>
      <c r="E4466" t="s">
        <v>6</v>
      </c>
      <c r="F4466" t="s">
        <v>748</v>
      </c>
      <c r="G4466" t="s">
        <v>774</v>
      </c>
      <c r="H4466" s="1">
        <v>486526.5</v>
      </c>
      <c r="I4466" s="2">
        <v>45014</v>
      </c>
    </row>
    <row r="4467" spans="1:9" x14ac:dyDescent="0.3">
      <c r="A4467">
        <v>25072</v>
      </c>
      <c r="B4467" t="s">
        <v>38</v>
      </c>
      <c r="C4467" t="s">
        <v>39</v>
      </c>
      <c r="D4467" t="s">
        <v>40</v>
      </c>
      <c r="E4467" t="s">
        <v>6</v>
      </c>
      <c r="F4467" t="s">
        <v>748</v>
      </c>
      <c r="G4467" t="s">
        <v>878</v>
      </c>
      <c r="H4467" s="1">
        <v>549043.23</v>
      </c>
      <c r="I4467" s="2">
        <v>45911</v>
      </c>
    </row>
    <row r="4468" spans="1:9" x14ac:dyDescent="0.3">
      <c r="A4468">
        <v>20488</v>
      </c>
      <c r="B4468" t="s">
        <v>38</v>
      </c>
      <c r="C4468" t="s">
        <v>39</v>
      </c>
      <c r="D4468" t="s">
        <v>96</v>
      </c>
      <c r="E4468" t="s">
        <v>6</v>
      </c>
      <c r="F4468" t="s">
        <v>748</v>
      </c>
      <c r="G4468" t="s">
        <v>828</v>
      </c>
      <c r="H4468" s="1">
        <v>473024.9</v>
      </c>
      <c r="I4468" s="2">
        <v>45119</v>
      </c>
    </row>
    <row r="4469" spans="1:9" x14ac:dyDescent="0.3">
      <c r="A4469">
        <v>20279</v>
      </c>
      <c r="B4469" t="s">
        <v>38</v>
      </c>
      <c r="C4469" t="s">
        <v>39</v>
      </c>
      <c r="D4469" t="s">
        <v>40</v>
      </c>
      <c r="E4469" t="s">
        <v>6</v>
      </c>
      <c r="F4469" t="s">
        <v>748</v>
      </c>
      <c r="G4469" t="s">
        <v>774</v>
      </c>
      <c r="H4469" s="1">
        <v>401526.5</v>
      </c>
      <c r="I4469" s="2">
        <v>44956</v>
      </c>
    </row>
    <row r="4470" spans="1:9" x14ac:dyDescent="0.3">
      <c r="A4470">
        <v>25086</v>
      </c>
      <c r="B4470" t="s">
        <v>38</v>
      </c>
      <c r="C4470" t="s">
        <v>39</v>
      </c>
      <c r="D4470" t="s">
        <v>124</v>
      </c>
      <c r="E4470" t="s">
        <v>6</v>
      </c>
      <c r="F4470" t="s">
        <v>748</v>
      </c>
      <c r="G4470" t="s">
        <v>760</v>
      </c>
      <c r="H4470" s="1">
        <v>420452.69</v>
      </c>
      <c r="I4470" s="2">
        <v>45939</v>
      </c>
    </row>
    <row r="4471" spans="1:9" x14ac:dyDescent="0.3">
      <c r="A4471">
        <v>22386</v>
      </c>
      <c r="B4471" t="s">
        <v>38</v>
      </c>
      <c r="C4471" t="s">
        <v>39</v>
      </c>
      <c r="D4471" t="s">
        <v>40</v>
      </c>
      <c r="E4471" t="s">
        <v>6</v>
      </c>
      <c r="F4471" t="s">
        <v>748</v>
      </c>
      <c r="G4471" t="s">
        <v>949</v>
      </c>
      <c r="H4471" s="1">
        <v>403746.8</v>
      </c>
      <c r="I4471" s="2">
        <v>45222</v>
      </c>
    </row>
    <row r="4472" spans="1:9" x14ac:dyDescent="0.3">
      <c r="A4472">
        <v>18718</v>
      </c>
      <c r="B4472" t="s">
        <v>38</v>
      </c>
      <c r="C4472" t="s">
        <v>39</v>
      </c>
      <c r="D4472" t="s">
        <v>96</v>
      </c>
      <c r="E4472" t="s">
        <v>6</v>
      </c>
      <c r="F4472" t="s">
        <v>748</v>
      </c>
      <c r="G4472" t="s">
        <v>950</v>
      </c>
      <c r="H4472" s="1">
        <v>361940.9</v>
      </c>
      <c r="I4472" s="2">
        <v>44536</v>
      </c>
    </row>
    <row r="4473" spans="1:9" x14ac:dyDescent="0.3">
      <c r="A4473">
        <v>18324</v>
      </c>
      <c r="B4473" t="s">
        <v>38</v>
      </c>
      <c r="C4473" t="s">
        <v>39</v>
      </c>
      <c r="D4473" t="s">
        <v>96</v>
      </c>
      <c r="E4473" t="s">
        <v>6</v>
      </c>
      <c r="F4473" t="s">
        <v>748</v>
      </c>
      <c r="G4473" t="s">
        <v>951</v>
      </c>
      <c r="H4473" s="1">
        <v>301849.8</v>
      </c>
      <c r="I4473" s="2">
        <v>44455</v>
      </c>
    </row>
    <row r="4474" spans="1:9" x14ac:dyDescent="0.3">
      <c r="A4474">
        <v>21507</v>
      </c>
      <c r="B4474" t="s">
        <v>38</v>
      </c>
      <c r="C4474" t="s">
        <v>39</v>
      </c>
      <c r="D4474" t="s">
        <v>43</v>
      </c>
      <c r="E4474" t="s">
        <v>6</v>
      </c>
      <c r="F4474" t="s">
        <v>748</v>
      </c>
      <c r="G4474" t="s">
        <v>851</v>
      </c>
      <c r="H4474" s="1">
        <v>572347.15</v>
      </c>
      <c r="I4474" s="2">
        <v>45139</v>
      </c>
    </row>
    <row r="4475" spans="1:9" x14ac:dyDescent="0.3">
      <c r="A4475">
        <v>25326</v>
      </c>
      <c r="B4475" t="s">
        <v>38</v>
      </c>
      <c r="C4475" t="s">
        <v>39</v>
      </c>
      <c r="D4475" t="s">
        <v>96</v>
      </c>
      <c r="E4475" t="s">
        <v>6</v>
      </c>
      <c r="F4475" t="s">
        <v>748</v>
      </c>
      <c r="G4475" t="s">
        <v>800</v>
      </c>
      <c r="H4475" s="1">
        <v>506557.41</v>
      </c>
      <c r="I4475" s="2">
        <v>45866</v>
      </c>
    </row>
    <row r="4476" spans="1:9" x14ac:dyDescent="0.3">
      <c r="A4476">
        <v>19526</v>
      </c>
      <c r="B4476" t="s">
        <v>38</v>
      </c>
      <c r="C4476" t="s">
        <v>39</v>
      </c>
      <c r="D4476" t="s">
        <v>96</v>
      </c>
      <c r="E4476" t="s">
        <v>6</v>
      </c>
      <c r="F4476" t="s">
        <v>748</v>
      </c>
      <c r="G4476" t="s">
        <v>781</v>
      </c>
      <c r="H4476" s="1">
        <v>451526.5</v>
      </c>
      <c r="I4476" s="2">
        <v>44937</v>
      </c>
    </row>
    <row r="4477" spans="1:9" x14ac:dyDescent="0.3">
      <c r="A4477">
        <v>19814</v>
      </c>
      <c r="B4477" t="s">
        <v>38</v>
      </c>
      <c r="C4477" t="s">
        <v>39</v>
      </c>
      <c r="D4477" t="s">
        <v>43</v>
      </c>
      <c r="E4477" t="s">
        <v>6</v>
      </c>
      <c r="F4477" t="s">
        <v>748</v>
      </c>
      <c r="G4477" t="s">
        <v>877</v>
      </c>
      <c r="H4477" s="1">
        <v>431091.9</v>
      </c>
      <c r="I4477" s="2">
        <v>44818</v>
      </c>
    </row>
    <row r="4478" spans="1:9" x14ac:dyDescent="0.3">
      <c r="A4478">
        <v>20387</v>
      </c>
      <c r="B4478" t="s">
        <v>61</v>
      </c>
      <c r="C4478" t="s">
        <v>62</v>
      </c>
      <c r="D4478" t="s">
        <v>218</v>
      </c>
      <c r="E4478" t="s">
        <v>6</v>
      </c>
      <c r="F4478" t="s">
        <v>748</v>
      </c>
      <c r="G4478" t="s">
        <v>952</v>
      </c>
      <c r="H4478" s="1">
        <v>506549.7</v>
      </c>
      <c r="I4478" s="2">
        <v>45205</v>
      </c>
    </row>
    <row r="4479" spans="1:9" x14ac:dyDescent="0.3">
      <c r="A4479">
        <v>21488</v>
      </c>
      <c r="B4479" t="s">
        <v>38</v>
      </c>
      <c r="C4479" t="s">
        <v>39</v>
      </c>
      <c r="D4479" t="s">
        <v>96</v>
      </c>
      <c r="E4479" t="s">
        <v>6</v>
      </c>
      <c r="F4479" t="s">
        <v>748</v>
      </c>
      <c r="G4479" t="s">
        <v>844</v>
      </c>
      <c r="H4479" s="1">
        <v>545501.80000000005</v>
      </c>
      <c r="I4479" s="2">
        <v>45107</v>
      </c>
    </row>
    <row r="4480" spans="1:9" x14ac:dyDescent="0.3">
      <c r="A4480">
        <v>20910</v>
      </c>
      <c r="B4480" t="s">
        <v>38</v>
      </c>
      <c r="C4480" t="s">
        <v>39</v>
      </c>
      <c r="D4480" t="s">
        <v>43</v>
      </c>
      <c r="E4480" t="s">
        <v>6</v>
      </c>
      <c r="F4480" t="s">
        <v>748</v>
      </c>
      <c r="G4480" t="s">
        <v>754</v>
      </c>
      <c r="H4480" s="1">
        <v>466549.7</v>
      </c>
      <c r="I4480" s="2">
        <v>45097</v>
      </c>
    </row>
    <row r="4481" spans="1:9" x14ac:dyDescent="0.3">
      <c r="A4481">
        <v>19277</v>
      </c>
      <c r="B4481" t="s">
        <v>38</v>
      </c>
      <c r="C4481" t="s">
        <v>39</v>
      </c>
      <c r="D4481" t="s">
        <v>124</v>
      </c>
      <c r="E4481" t="s">
        <v>6</v>
      </c>
      <c r="F4481" t="s">
        <v>748</v>
      </c>
      <c r="G4481" t="s">
        <v>953</v>
      </c>
      <c r="H4481" s="1">
        <v>626248.6</v>
      </c>
      <c r="I4481" s="2">
        <v>44504</v>
      </c>
    </row>
    <row r="4482" spans="1:9" x14ac:dyDescent="0.3">
      <c r="A4482">
        <v>25124</v>
      </c>
      <c r="B4482" t="s">
        <v>38</v>
      </c>
      <c r="C4482" t="s">
        <v>39</v>
      </c>
      <c r="D4482" t="s">
        <v>96</v>
      </c>
      <c r="E4482" t="s">
        <v>6</v>
      </c>
      <c r="F4482" t="s">
        <v>748</v>
      </c>
      <c r="G4482" t="s">
        <v>750</v>
      </c>
      <c r="H4482" s="1">
        <v>563820.54</v>
      </c>
      <c r="I4482" s="2">
        <v>45855</v>
      </c>
    </row>
    <row r="4483" spans="1:9" x14ac:dyDescent="0.3">
      <c r="A4483">
        <v>20837</v>
      </c>
      <c r="B4483" t="s">
        <v>38</v>
      </c>
      <c r="C4483" t="s">
        <v>39</v>
      </c>
      <c r="D4483" t="s">
        <v>96</v>
      </c>
      <c r="E4483" t="s">
        <v>6</v>
      </c>
      <c r="F4483" t="s">
        <v>748</v>
      </c>
      <c r="G4483" t="s">
        <v>774</v>
      </c>
      <c r="H4483" s="1">
        <v>473746.8</v>
      </c>
      <c r="I4483" s="2">
        <v>45124</v>
      </c>
    </row>
    <row r="4484" spans="1:9" x14ac:dyDescent="0.3">
      <c r="A4484">
        <v>20490</v>
      </c>
      <c r="B4484" t="s">
        <v>38</v>
      </c>
      <c r="C4484" t="s">
        <v>39</v>
      </c>
      <c r="D4484" t="s">
        <v>96</v>
      </c>
      <c r="E4484" t="s">
        <v>6</v>
      </c>
      <c r="F4484" t="s">
        <v>748</v>
      </c>
      <c r="G4484" t="s">
        <v>768</v>
      </c>
      <c r="H4484" s="1">
        <v>229711.9</v>
      </c>
      <c r="I4484" s="2">
        <v>45005</v>
      </c>
    </row>
    <row r="4485" spans="1:9" x14ac:dyDescent="0.3">
      <c r="A4485">
        <v>20014</v>
      </c>
      <c r="B4485" t="s">
        <v>38</v>
      </c>
      <c r="C4485" t="s">
        <v>39</v>
      </c>
      <c r="D4485" t="s">
        <v>100</v>
      </c>
      <c r="E4485" t="s">
        <v>6</v>
      </c>
      <c r="F4485" t="s">
        <v>748</v>
      </c>
      <c r="G4485" t="s">
        <v>918</v>
      </c>
      <c r="H4485" s="1">
        <v>614189.69999999995</v>
      </c>
      <c r="I4485" s="2">
        <v>44826</v>
      </c>
    </row>
    <row r="4486" spans="1:9" x14ac:dyDescent="0.3">
      <c r="A4486">
        <v>18532</v>
      </c>
      <c r="B4486" t="s">
        <v>38</v>
      </c>
      <c r="C4486" t="s">
        <v>39</v>
      </c>
      <c r="D4486" t="s">
        <v>96</v>
      </c>
      <c r="E4486" t="s">
        <v>6</v>
      </c>
      <c r="F4486" t="s">
        <v>748</v>
      </c>
      <c r="G4486" t="s">
        <v>799</v>
      </c>
      <c r="H4486" s="1">
        <v>372878.8</v>
      </c>
      <c r="I4486" s="2">
        <v>44477</v>
      </c>
    </row>
    <row r="4487" spans="1:9" x14ac:dyDescent="0.3">
      <c r="A4487">
        <v>22038</v>
      </c>
      <c r="B4487" t="s">
        <v>38</v>
      </c>
      <c r="C4487" t="s">
        <v>39</v>
      </c>
      <c r="D4487" t="s">
        <v>96</v>
      </c>
      <c r="E4487" t="s">
        <v>6</v>
      </c>
      <c r="F4487" t="s">
        <v>748</v>
      </c>
      <c r="G4487" t="s">
        <v>824</v>
      </c>
      <c r="H4487" s="1">
        <v>453746.8</v>
      </c>
      <c r="I4487" s="2">
        <v>45212</v>
      </c>
    </row>
    <row r="4488" spans="1:9" x14ac:dyDescent="0.3">
      <c r="A4488">
        <v>18720</v>
      </c>
      <c r="B4488" t="s">
        <v>38</v>
      </c>
      <c r="C4488" t="s">
        <v>39</v>
      </c>
      <c r="D4488" t="s">
        <v>96</v>
      </c>
      <c r="E4488" t="s">
        <v>6</v>
      </c>
      <c r="F4488" t="s">
        <v>748</v>
      </c>
      <c r="G4488" t="s">
        <v>763</v>
      </c>
      <c r="H4488" s="1">
        <v>465515.55</v>
      </c>
      <c r="I4488" s="2">
        <v>44452</v>
      </c>
    </row>
    <row r="4489" spans="1:9" x14ac:dyDescent="0.3">
      <c r="A4489">
        <v>21466</v>
      </c>
      <c r="B4489" t="s">
        <v>38</v>
      </c>
      <c r="C4489" t="s">
        <v>39</v>
      </c>
      <c r="D4489" t="s">
        <v>96</v>
      </c>
      <c r="E4489" t="s">
        <v>6</v>
      </c>
      <c r="F4489" t="s">
        <v>748</v>
      </c>
      <c r="G4489" t="s">
        <v>824</v>
      </c>
      <c r="H4489" s="1">
        <v>388642.7</v>
      </c>
      <c r="I4489" s="2">
        <v>45013</v>
      </c>
    </row>
    <row r="4490" spans="1:9" x14ac:dyDescent="0.3">
      <c r="A4490">
        <v>21014</v>
      </c>
      <c r="B4490" t="s">
        <v>61</v>
      </c>
      <c r="C4490" t="s">
        <v>62</v>
      </c>
      <c r="D4490" t="s">
        <v>218</v>
      </c>
      <c r="E4490" t="s">
        <v>6</v>
      </c>
      <c r="F4490" t="s">
        <v>748</v>
      </c>
      <c r="G4490" t="s">
        <v>777</v>
      </c>
      <c r="H4490" s="1">
        <v>580791.44999999995</v>
      </c>
      <c r="I4490" s="2">
        <v>45112</v>
      </c>
    </row>
    <row r="4491" spans="1:9" x14ac:dyDescent="0.3">
      <c r="A4491">
        <v>19987</v>
      </c>
      <c r="B4491" t="s">
        <v>38</v>
      </c>
      <c r="C4491" t="s">
        <v>39</v>
      </c>
      <c r="D4491" t="s">
        <v>100</v>
      </c>
      <c r="E4491" t="s">
        <v>6</v>
      </c>
      <c r="F4491" t="s">
        <v>748</v>
      </c>
      <c r="G4491" t="s">
        <v>871</v>
      </c>
      <c r="H4491" s="1">
        <v>540836.85</v>
      </c>
      <c r="I4491" s="2">
        <v>44900</v>
      </c>
    </row>
    <row r="4492" spans="1:9" x14ac:dyDescent="0.3">
      <c r="A4492">
        <v>25521</v>
      </c>
      <c r="B4492" t="s">
        <v>38</v>
      </c>
      <c r="C4492" t="s">
        <v>39</v>
      </c>
      <c r="D4492" t="s">
        <v>96</v>
      </c>
      <c r="E4492" t="s">
        <v>6</v>
      </c>
      <c r="F4492" t="s">
        <v>748</v>
      </c>
      <c r="G4492" t="s">
        <v>757</v>
      </c>
      <c r="H4492" s="1">
        <v>506557.41</v>
      </c>
      <c r="I4492" s="2">
        <v>45855</v>
      </c>
    </row>
    <row r="4493" spans="1:9" x14ac:dyDescent="0.3">
      <c r="A4493">
        <v>20949</v>
      </c>
      <c r="B4493" t="s">
        <v>38</v>
      </c>
      <c r="C4493" t="s">
        <v>39</v>
      </c>
      <c r="D4493" t="s">
        <v>96</v>
      </c>
      <c r="E4493" t="s">
        <v>6</v>
      </c>
      <c r="F4493" t="s">
        <v>748</v>
      </c>
      <c r="G4493" t="s">
        <v>780</v>
      </c>
      <c r="H4493" s="1">
        <v>456549.7</v>
      </c>
      <c r="I4493" s="2">
        <v>45089</v>
      </c>
    </row>
    <row r="4494" spans="1:9" x14ac:dyDescent="0.3">
      <c r="A4494">
        <v>24963</v>
      </c>
      <c r="B4494" t="s">
        <v>38</v>
      </c>
      <c r="C4494" t="s">
        <v>39</v>
      </c>
      <c r="D4494" t="s">
        <v>96</v>
      </c>
      <c r="E4494" t="s">
        <v>6</v>
      </c>
      <c r="F4494" t="s">
        <v>748</v>
      </c>
      <c r="G4494" t="s">
        <v>800</v>
      </c>
      <c r="H4494" s="1">
        <v>546557.41</v>
      </c>
      <c r="I4494" s="2">
        <v>45786</v>
      </c>
    </row>
    <row r="4495" spans="1:9" x14ac:dyDescent="0.3">
      <c r="A4495">
        <v>21109</v>
      </c>
      <c r="B4495" t="s">
        <v>63</v>
      </c>
      <c r="C4495" t="s">
        <v>64</v>
      </c>
      <c r="D4495" t="s">
        <v>23</v>
      </c>
      <c r="E4495" t="s">
        <v>6</v>
      </c>
      <c r="F4495" t="s">
        <v>748</v>
      </c>
      <c r="G4495" t="s">
        <v>754</v>
      </c>
      <c r="H4495" s="1">
        <v>351679.68</v>
      </c>
      <c r="I4495" s="2">
        <v>45082</v>
      </c>
    </row>
    <row r="4496" spans="1:9" x14ac:dyDescent="0.3">
      <c r="A4496">
        <v>20607</v>
      </c>
      <c r="B4496" t="s">
        <v>38</v>
      </c>
      <c r="C4496" t="s">
        <v>39</v>
      </c>
      <c r="D4496" t="s">
        <v>96</v>
      </c>
      <c r="E4496" t="s">
        <v>6</v>
      </c>
      <c r="F4496" t="s">
        <v>748</v>
      </c>
      <c r="G4496" t="s">
        <v>789</v>
      </c>
      <c r="H4496" s="1">
        <v>530796</v>
      </c>
      <c r="I4496" s="2">
        <v>45016</v>
      </c>
    </row>
    <row r="4497" spans="1:9" x14ac:dyDescent="0.3">
      <c r="A4497">
        <v>25561</v>
      </c>
      <c r="B4497" t="s">
        <v>38</v>
      </c>
      <c r="C4497" t="s">
        <v>39</v>
      </c>
      <c r="D4497" t="s">
        <v>40</v>
      </c>
      <c r="E4497" t="s">
        <v>6</v>
      </c>
      <c r="F4497" t="s">
        <v>748</v>
      </c>
      <c r="G4497" t="s">
        <v>838</v>
      </c>
      <c r="H4497" s="1">
        <v>303152.69</v>
      </c>
      <c r="I4497" s="2">
        <v>45922</v>
      </c>
    </row>
    <row r="4498" spans="1:9" x14ac:dyDescent="0.3">
      <c r="A4498">
        <v>24384</v>
      </c>
      <c r="B4498" t="s">
        <v>38</v>
      </c>
      <c r="C4498" t="s">
        <v>39</v>
      </c>
      <c r="D4498" t="s">
        <v>123</v>
      </c>
      <c r="E4498" t="s">
        <v>6</v>
      </c>
      <c r="F4498" t="s">
        <v>748</v>
      </c>
      <c r="G4498" t="s">
        <v>800</v>
      </c>
      <c r="H4498" s="1">
        <v>526557.41</v>
      </c>
      <c r="I4498" s="2">
        <v>45827</v>
      </c>
    </row>
    <row r="4499" spans="1:9" x14ac:dyDescent="0.3">
      <c r="A4499">
        <v>25001</v>
      </c>
      <c r="B4499" t="s">
        <v>38</v>
      </c>
      <c r="C4499" t="s">
        <v>39</v>
      </c>
      <c r="D4499" t="s">
        <v>96</v>
      </c>
      <c r="E4499" t="s">
        <v>6</v>
      </c>
      <c r="F4499" t="s">
        <v>748</v>
      </c>
      <c r="G4499" t="s">
        <v>890</v>
      </c>
      <c r="H4499" s="1">
        <v>347683.77</v>
      </c>
      <c r="I4499" s="2">
        <v>45756</v>
      </c>
    </row>
    <row r="4500" spans="1:9" x14ac:dyDescent="0.3">
      <c r="A4500">
        <v>25620</v>
      </c>
      <c r="B4500" t="s">
        <v>38</v>
      </c>
      <c r="C4500" t="s">
        <v>39</v>
      </c>
      <c r="D4500" t="s">
        <v>98</v>
      </c>
      <c r="E4500" t="s">
        <v>6</v>
      </c>
      <c r="F4500" t="s">
        <v>748</v>
      </c>
      <c r="G4500" t="s">
        <v>857</v>
      </c>
      <c r="H4500" s="1">
        <v>329071.8</v>
      </c>
      <c r="I4500" s="2">
        <v>45918</v>
      </c>
    </row>
    <row r="4501" spans="1:9" x14ac:dyDescent="0.3">
      <c r="A4501">
        <v>25750</v>
      </c>
      <c r="B4501" t="s">
        <v>38</v>
      </c>
      <c r="C4501" t="s">
        <v>39</v>
      </c>
      <c r="D4501" t="s">
        <v>96</v>
      </c>
      <c r="E4501" t="s">
        <v>6</v>
      </c>
      <c r="F4501" t="s">
        <v>748</v>
      </c>
      <c r="G4501" t="s">
        <v>833</v>
      </c>
      <c r="H4501" s="1">
        <v>402960.03</v>
      </c>
      <c r="I4501" s="2">
        <v>45908</v>
      </c>
    </row>
    <row r="4502" spans="1:9" x14ac:dyDescent="0.3">
      <c r="A4502">
        <v>25133</v>
      </c>
      <c r="B4502" t="s">
        <v>38</v>
      </c>
      <c r="C4502" t="s">
        <v>39</v>
      </c>
      <c r="D4502" t="s">
        <v>96</v>
      </c>
      <c r="E4502" t="s">
        <v>6</v>
      </c>
      <c r="F4502" t="s">
        <v>748</v>
      </c>
      <c r="G4502" t="s">
        <v>914</v>
      </c>
      <c r="H4502" s="1">
        <v>706247.12</v>
      </c>
      <c r="I4502" s="2">
        <v>45854</v>
      </c>
    </row>
    <row r="4503" spans="1:9" x14ac:dyDescent="0.3">
      <c r="A4503">
        <v>20220</v>
      </c>
      <c r="B4503" t="s">
        <v>28</v>
      </c>
      <c r="C4503" t="s">
        <v>28</v>
      </c>
      <c r="D4503" t="s">
        <v>29</v>
      </c>
      <c r="E4503" t="s">
        <v>6</v>
      </c>
      <c r="F4503" t="s">
        <v>748</v>
      </c>
      <c r="G4503" t="s">
        <v>929</v>
      </c>
      <c r="H4503" s="1">
        <v>317031.65000000002</v>
      </c>
      <c r="I4503" s="2">
        <v>44888</v>
      </c>
    </row>
    <row r="4504" spans="1:9" x14ac:dyDescent="0.3">
      <c r="A4504">
        <v>21214</v>
      </c>
      <c r="B4504" t="s">
        <v>38</v>
      </c>
      <c r="C4504" t="s">
        <v>39</v>
      </c>
      <c r="D4504" t="s">
        <v>51</v>
      </c>
      <c r="E4504" t="s">
        <v>6</v>
      </c>
      <c r="F4504" t="s">
        <v>748</v>
      </c>
      <c r="G4504" t="s">
        <v>774</v>
      </c>
      <c r="H4504" s="1">
        <v>501526.5</v>
      </c>
      <c r="I4504" s="2">
        <v>44958</v>
      </c>
    </row>
    <row r="4505" spans="1:9" x14ac:dyDescent="0.3">
      <c r="A4505">
        <v>20110</v>
      </c>
      <c r="B4505" t="s">
        <v>38</v>
      </c>
      <c r="C4505" t="s">
        <v>39</v>
      </c>
      <c r="D4505" t="s">
        <v>96</v>
      </c>
      <c r="E4505" t="s">
        <v>6</v>
      </c>
      <c r="F4505" t="s">
        <v>748</v>
      </c>
      <c r="G4505" t="s">
        <v>918</v>
      </c>
      <c r="H4505" s="1">
        <v>584189.69999999995</v>
      </c>
      <c r="I4505" s="2">
        <v>44845</v>
      </c>
    </row>
    <row r="4506" spans="1:9" x14ac:dyDescent="0.3">
      <c r="A4506">
        <v>24962</v>
      </c>
      <c r="B4506" t="s">
        <v>38</v>
      </c>
      <c r="C4506" t="s">
        <v>39</v>
      </c>
      <c r="D4506" t="s">
        <v>96</v>
      </c>
      <c r="E4506" t="s">
        <v>6</v>
      </c>
      <c r="F4506" t="s">
        <v>748</v>
      </c>
      <c r="G4506" t="s">
        <v>896</v>
      </c>
      <c r="H4506" s="1">
        <v>350954.51</v>
      </c>
      <c r="I4506" s="2">
        <v>45819</v>
      </c>
    </row>
    <row r="4507" spans="1:9" x14ac:dyDescent="0.3">
      <c r="A4507">
        <v>26289</v>
      </c>
      <c r="B4507" t="s">
        <v>3</v>
      </c>
      <c r="C4507" t="s">
        <v>4</v>
      </c>
      <c r="D4507" t="s">
        <v>22</v>
      </c>
      <c r="E4507" t="s">
        <v>6</v>
      </c>
      <c r="F4507" t="s">
        <v>748</v>
      </c>
      <c r="G4507" t="s">
        <v>818</v>
      </c>
      <c r="H4507" s="1">
        <v>402960.03</v>
      </c>
      <c r="I4507" s="2">
        <v>45959</v>
      </c>
    </row>
    <row r="4508" spans="1:9" x14ac:dyDescent="0.3">
      <c r="A4508">
        <v>19902</v>
      </c>
      <c r="B4508" t="s">
        <v>38</v>
      </c>
      <c r="C4508" t="s">
        <v>39</v>
      </c>
      <c r="D4508" t="s">
        <v>96</v>
      </c>
      <c r="E4508" t="s">
        <v>6</v>
      </c>
      <c r="F4508" t="s">
        <v>748</v>
      </c>
      <c r="G4508" t="s">
        <v>887</v>
      </c>
      <c r="H4508" s="1">
        <v>397106.5</v>
      </c>
      <c r="I4508" s="2">
        <v>44959</v>
      </c>
    </row>
    <row r="4509" spans="1:9" x14ac:dyDescent="0.3">
      <c r="A4509">
        <v>24974</v>
      </c>
      <c r="B4509" t="s">
        <v>38</v>
      </c>
      <c r="C4509" t="s">
        <v>39</v>
      </c>
      <c r="D4509" t="s">
        <v>96</v>
      </c>
      <c r="E4509" t="s">
        <v>6</v>
      </c>
      <c r="F4509" t="s">
        <v>748</v>
      </c>
      <c r="G4509" t="s">
        <v>955</v>
      </c>
      <c r="H4509" s="1">
        <v>345055.2</v>
      </c>
      <c r="I4509" s="2">
        <v>45936</v>
      </c>
    </row>
    <row r="4510" spans="1:9" x14ac:dyDescent="0.3">
      <c r="A4510">
        <v>20241</v>
      </c>
      <c r="B4510" t="s">
        <v>28</v>
      </c>
      <c r="C4510" t="s">
        <v>28</v>
      </c>
      <c r="D4510" t="s">
        <v>29</v>
      </c>
      <c r="E4510" t="s">
        <v>6</v>
      </c>
      <c r="F4510" t="s">
        <v>748</v>
      </c>
      <c r="G4510" t="s">
        <v>756</v>
      </c>
      <c r="H4510" s="1">
        <v>309711.90000000002</v>
      </c>
      <c r="I4510" s="2">
        <v>44936</v>
      </c>
    </row>
    <row r="4511" spans="1:9" x14ac:dyDescent="0.3">
      <c r="A4511">
        <v>24221</v>
      </c>
      <c r="B4511" t="s">
        <v>38</v>
      </c>
      <c r="C4511" t="s">
        <v>39</v>
      </c>
      <c r="D4511" t="s">
        <v>40</v>
      </c>
      <c r="E4511" t="s">
        <v>6</v>
      </c>
      <c r="F4511" t="s">
        <v>748</v>
      </c>
      <c r="G4511" t="s">
        <v>868</v>
      </c>
      <c r="H4511" s="1">
        <v>459129.89</v>
      </c>
      <c r="I4511" s="2">
        <v>45675</v>
      </c>
    </row>
    <row r="4512" spans="1:9" x14ac:dyDescent="0.3">
      <c r="A4512">
        <v>21648</v>
      </c>
      <c r="B4512" t="s">
        <v>38</v>
      </c>
      <c r="C4512" t="s">
        <v>39</v>
      </c>
      <c r="D4512" t="s">
        <v>124</v>
      </c>
      <c r="E4512" t="s">
        <v>6</v>
      </c>
      <c r="F4512" t="s">
        <v>748</v>
      </c>
      <c r="G4512" t="s">
        <v>824</v>
      </c>
      <c r="H4512" s="1">
        <v>516546.8</v>
      </c>
      <c r="I4512" s="2">
        <v>45208</v>
      </c>
    </row>
    <row r="4513" spans="1:9" x14ac:dyDescent="0.3">
      <c r="A4513">
        <v>25176</v>
      </c>
      <c r="B4513" t="s">
        <v>38</v>
      </c>
      <c r="C4513" t="s">
        <v>39</v>
      </c>
      <c r="D4513" t="s">
        <v>40</v>
      </c>
      <c r="E4513" t="s">
        <v>6</v>
      </c>
      <c r="F4513" t="s">
        <v>748</v>
      </c>
      <c r="G4513" t="s">
        <v>800</v>
      </c>
      <c r="H4513" s="1">
        <v>336557.41</v>
      </c>
      <c r="I4513" s="2">
        <v>45840</v>
      </c>
    </row>
    <row r="4514" spans="1:9" x14ac:dyDescent="0.3">
      <c r="A4514">
        <v>25132</v>
      </c>
      <c r="B4514" t="s">
        <v>38</v>
      </c>
      <c r="C4514" t="s">
        <v>39</v>
      </c>
      <c r="D4514" t="s">
        <v>96</v>
      </c>
      <c r="E4514" t="s">
        <v>6</v>
      </c>
      <c r="F4514" t="s">
        <v>748</v>
      </c>
      <c r="G4514" t="s">
        <v>800</v>
      </c>
      <c r="H4514" s="1">
        <v>476557.41</v>
      </c>
      <c r="I4514" s="2">
        <v>45821</v>
      </c>
    </row>
    <row r="4515" spans="1:9" x14ac:dyDescent="0.3">
      <c r="A4515">
        <v>20043</v>
      </c>
      <c r="B4515" t="s">
        <v>38</v>
      </c>
      <c r="C4515" t="s">
        <v>39</v>
      </c>
      <c r="D4515" t="s">
        <v>98</v>
      </c>
      <c r="E4515" t="s">
        <v>6</v>
      </c>
      <c r="F4515" t="s">
        <v>748</v>
      </c>
      <c r="G4515" t="s">
        <v>756</v>
      </c>
      <c r="H4515" s="1">
        <v>319711.90000000002</v>
      </c>
      <c r="I4515" s="2">
        <v>44943</v>
      </c>
    </row>
    <row r="4516" spans="1:9" x14ac:dyDescent="0.3">
      <c r="A4516">
        <v>21297</v>
      </c>
      <c r="B4516" t="s">
        <v>38</v>
      </c>
      <c r="C4516" t="s">
        <v>39</v>
      </c>
      <c r="D4516" t="s">
        <v>43</v>
      </c>
      <c r="E4516" t="s">
        <v>6</v>
      </c>
      <c r="F4516" t="s">
        <v>748</v>
      </c>
      <c r="G4516" t="s">
        <v>754</v>
      </c>
      <c r="H4516" s="1">
        <v>456549.7</v>
      </c>
      <c r="I4516" s="2">
        <v>45215</v>
      </c>
    </row>
    <row r="4517" spans="1:9" x14ac:dyDescent="0.3">
      <c r="A4517">
        <v>25121</v>
      </c>
      <c r="B4517" t="s">
        <v>38</v>
      </c>
      <c r="C4517" t="s">
        <v>39</v>
      </c>
      <c r="D4517" t="s">
        <v>96</v>
      </c>
      <c r="E4517" t="s">
        <v>6</v>
      </c>
      <c r="F4517" t="s">
        <v>748</v>
      </c>
      <c r="G4517" t="s">
        <v>956</v>
      </c>
      <c r="H4517" s="1">
        <v>350504.7</v>
      </c>
      <c r="I4517" s="2">
        <v>46024</v>
      </c>
    </row>
    <row r="4518" spans="1:9" x14ac:dyDescent="0.3">
      <c r="A4518">
        <v>24231</v>
      </c>
      <c r="B4518" t="s">
        <v>38</v>
      </c>
      <c r="C4518" t="s">
        <v>39</v>
      </c>
      <c r="D4518" t="s">
        <v>40</v>
      </c>
      <c r="E4518" t="s">
        <v>6</v>
      </c>
      <c r="F4518" t="s">
        <v>748</v>
      </c>
      <c r="G4518" t="s">
        <v>878</v>
      </c>
      <c r="H4518" s="1">
        <v>558502.72</v>
      </c>
      <c r="I4518" s="2">
        <v>45646</v>
      </c>
    </row>
    <row r="4519" spans="1:9" x14ac:dyDescent="0.3">
      <c r="A4519">
        <v>21072</v>
      </c>
      <c r="B4519" t="s">
        <v>38</v>
      </c>
      <c r="C4519" t="s">
        <v>39</v>
      </c>
      <c r="D4519" t="s">
        <v>123</v>
      </c>
      <c r="E4519" t="s">
        <v>6</v>
      </c>
      <c r="F4519" t="s">
        <v>748</v>
      </c>
      <c r="G4519" t="s">
        <v>774</v>
      </c>
      <c r="H4519" s="1">
        <v>463746.8</v>
      </c>
      <c r="I4519" s="2">
        <v>45208</v>
      </c>
    </row>
    <row r="4520" spans="1:9" x14ac:dyDescent="0.3">
      <c r="A4520">
        <v>20921</v>
      </c>
      <c r="B4520" t="s">
        <v>38</v>
      </c>
      <c r="C4520" t="s">
        <v>39</v>
      </c>
      <c r="D4520" t="s">
        <v>51</v>
      </c>
      <c r="E4520" t="s">
        <v>6</v>
      </c>
      <c r="F4520" t="s">
        <v>748</v>
      </c>
      <c r="G4520" t="s">
        <v>768</v>
      </c>
      <c r="H4520" s="1">
        <v>346624.95</v>
      </c>
      <c r="I4520" s="2">
        <v>45209</v>
      </c>
    </row>
    <row r="4521" spans="1:9" x14ac:dyDescent="0.3">
      <c r="A4521">
        <v>19777</v>
      </c>
      <c r="B4521" t="s">
        <v>38</v>
      </c>
      <c r="C4521" t="s">
        <v>39</v>
      </c>
      <c r="D4521" t="s">
        <v>43</v>
      </c>
      <c r="E4521" t="s">
        <v>6</v>
      </c>
      <c r="F4521" t="s">
        <v>748</v>
      </c>
      <c r="G4521" t="s">
        <v>871</v>
      </c>
      <c r="H4521" s="1">
        <v>460811.95</v>
      </c>
      <c r="I4521" s="2">
        <v>44907</v>
      </c>
    </row>
    <row r="4522" spans="1:9" x14ac:dyDescent="0.3">
      <c r="A4522">
        <v>25315</v>
      </c>
      <c r="B4522" t="s">
        <v>38</v>
      </c>
      <c r="C4522" t="s">
        <v>39</v>
      </c>
      <c r="D4522" t="s">
        <v>43</v>
      </c>
      <c r="E4522" t="s">
        <v>6</v>
      </c>
      <c r="F4522" t="s">
        <v>748</v>
      </c>
      <c r="G4522" t="s">
        <v>800</v>
      </c>
      <c r="H4522" s="1">
        <v>476557.41</v>
      </c>
      <c r="I4522" s="2">
        <v>45868</v>
      </c>
    </row>
    <row r="4523" spans="1:9" x14ac:dyDescent="0.3">
      <c r="A4523">
        <v>21431</v>
      </c>
      <c r="B4523" t="s">
        <v>38</v>
      </c>
      <c r="C4523" t="s">
        <v>39</v>
      </c>
      <c r="D4523" t="s">
        <v>96</v>
      </c>
      <c r="E4523" t="s">
        <v>6</v>
      </c>
      <c r="F4523" t="s">
        <v>748</v>
      </c>
      <c r="G4523" t="s">
        <v>774</v>
      </c>
      <c r="H4523" s="1">
        <v>403746.8</v>
      </c>
      <c r="I4523" s="2">
        <v>45197</v>
      </c>
    </row>
    <row r="4524" spans="1:9" x14ac:dyDescent="0.3">
      <c r="A4524">
        <v>24697</v>
      </c>
      <c r="B4524" t="s">
        <v>38</v>
      </c>
      <c r="C4524" t="s">
        <v>39</v>
      </c>
      <c r="D4524" t="s">
        <v>40</v>
      </c>
      <c r="E4524" t="s">
        <v>6</v>
      </c>
      <c r="F4524" t="s">
        <v>748</v>
      </c>
      <c r="G4524" t="s">
        <v>800</v>
      </c>
      <c r="H4524" s="1">
        <v>466557.41</v>
      </c>
      <c r="I4524" s="2">
        <v>45869</v>
      </c>
    </row>
    <row r="4525" spans="1:9" x14ac:dyDescent="0.3">
      <c r="A4525">
        <v>21638</v>
      </c>
      <c r="B4525" t="s">
        <v>38</v>
      </c>
      <c r="C4525" t="s">
        <v>39</v>
      </c>
      <c r="D4525" t="s">
        <v>96</v>
      </c>
      <c r="E4525" t="s">
        <v>6</v>
      </c>
      <c r="F4525" t="s">
        <v>748</v>
      </c>
      <c r="G4525" t="s">
        <v>780</v>
      </c>
      <c r="H4525" s="1">
        <v>431549.7</v>
      </c>
      <c r="I4525" s="2">
        <v>45125</v>
      </c>
    </row>
    <row r="4526" spans="1:9" x14ac:dyDescent="0.3">
      <c r="A4526">
        <v>21637</v>
      </c>
      <c r="B4526" t="s">
        <v>38</v>
      </c>
      <c r="C4526" t="s">
        <v>39</v>
      </c>
      <c r="D4526" t="s">
        <v>96</v>
      </c>
      <c r="E4526" t="s">
        <v>6</v>
      </c>
      <c r="F4526" t="s">
        <v>748</v>
      </c>
      <c r="G4526" t="s">
        <v>824</v>
      </c>
      <c r="H4526" s="1">
        <v>423746.8</v>
      </c>
      <c r="I4526" s="2">
        <v>45222</v>
      </c>
    </row>
    <row r="4527" spans="1:9" x14ac:dyDescent="0.3">
      <c r="A4527">
        <v>20257</v>
      </c>
      <c r="B4527" t="s">
        <v>38</v>
      </c>
      <c r="C4527" t="s">
        <v>39</v>
      </c>
      <c r="D4527" t="s">
        <v>43</v>
      </c>
      <c r="E4527" t="s">
        <v>6</v>
      </c>
      <c r="F4527" t="s">
        <v>748</v>
      </c>
      <c r="G4527" t="s">
        <v>756</v>
      </c>
      <c r="H4527" s="1">
        <v>329711.90000000002</v>
      </c>
      <c r="I4527" s="2">
        <v>44944</v>
      </c>
    </row>
    <row r="4528" spans="1:9" x14ac:dyDescent="0.3">
      <c r="A4528">
        <v>19818</v>
      </c>
      <c r="B4528" t="s">
        <v>38</v>
      </c>
      <c r="C4528" t="s">
        <v>39</v>
      </c>
      <c r="D4528" t="s">
        <v>51</v>
      </c>
      <c r="E4528" t="s">
        <v>6</v>
      </c>
      <c r="F4528" t="s">
        <v>748</v>
      </c>
      <c r="G4528" t="s">
        <v>781</v>
      </c>
      <c r="H4528" s="1">
        <v>475404</v>
      </c>
      <c r="I4528" s="2">
        <v>44889</v>
      </c>
    </row>
    <row r="4529" spans="1:9" x14ac:dyDescent="0.3">
      <c r="A4529">
        <v>24234</v>
      </c>
      <c r="B4529" t="s">
        <v>38</v>
      </c>
      <c r="C4529" t="s">
        <v>39</v>
      </c>
      <c r="D4529" t="s">
        <v>40</v>
      </c>
      <c r="E4529" t="s">
        <v>6</v>
      </c>
      <c r="F4529" t="s">
        <v>748</v>
      </c>
      <c r="G4529" t="s">
        <v>800</v>
      </c>
      <c r="H4529" s="1">
        <v>446816.82</v>
      </c>
      <c r="I4529" s="2">
        <v>45777</v>
      </c>
    </row>
    <row r="4530" spans="1:9" x14ac:dyDescent="0.3">
      <c r="A4530">
        <v>20914</v>
      </c>
      <c r="B4530" t="s">
        <v>38</v>
      </c>
      <c r="C4530" t="s">
        <v>39</v>
      </c>
      <c r="D4530" t="s">
        <v>40</v>
      </c>
      <c r="E4530" t="s">
        <v>6</v>
      </c>
      <c r="F4530" t="s">
        <v>748</v>
      </c>
      <c r="G4530" t="s">
        <v>925</v>
      </c>
      <c r="H4530" s="1">
        <v>366296.15</v>
      </c>
      <c r="I4530" s="2">
        <v>45205</v>
      </c>
    </row>
    <row r="4531" spans="1:9" x14ac:dyDescent="0.3">
      <c r="A4531">
        <v>24973</v>
      </c>
      <c r="B4531" t="s">
        <v>38</v>
      </c>
      <c r="C4531" t="s">
        <v>39</v>
      </c>
      <c r="D4531" t="s">
        <v>96</v>
      </c>
      <c r="E4531" t="s">
        <v>6</v>
      </c>
      <c r="F4531" t="s">
        <v>748</v>
      </c>
      <c r="G4531" t="s">
        <v>809</v>
      </c>
      <c r="H4531" s="1">
        <v>579076.09</v>
      </c>
      <c r="I4531" s="2">
        <v>45813</v>
      </c>
    </row>
    <row r="4532" spans="1:9" x14ac:dyDescent="0.3">
      <c r="A4532">
        <v>21568</v>
      </c>
      <c r="B4532" t="s">
        <v>38</v>
      </c>
      <c r="C4532" t="s">
        <v>39</v>
      </c>
      <c r="D4532" t="s">
        <v>96</v>
      </c>
      <c r="E4532" t="s">
        <v>6</v>
      </c>
      <c r="F4532" t="s">
        <v>748</v>
      </c>
      <c r="G4532" t="s">
        <v>780</v>
      </c>
      <c r="H4532" s="1">
        <v>436549.7</v>
      </c>
      <c r="I4532" s="2">
        <v>45215</v>
      </c>
    </row>
    <row r="4533" spans="1:9" x14ac:dyDescent="0.3">
      <c r="A4533">
        <v>21582</v>
      </c>
      <c r="B4533" t="s">
        <v>38</v>
      </c>
      <c r="C4533" t="s">
        <v>39</v>
      </c>
      <c r="D4533" t="s">
        <v>40</v>
      </c>
      <c r="E4533" t="s">
        <v>6</v>
      </c>
      <c r="F4533" t="s">
        <v>748</v>
      </c>
      <c r="G4533" t="s">
        <v>824</v>
      </c>
      <c r="H4533" s="1">
        <v>353746.8</v>
      </c>
      <c r="I4533" s="2">
        <v>45216</v>
      </c>
    </row>
    <row r="4534" spans="1:9" x14ac:dyDescent="0.3">
      <c r="A4534">
        <v>20268</v>
      </c>
      <c r="B4534" t="s">
        <v>38</v>
      </c>
      <c r="C4534" t="s">
        <v>39</v>
      </c>
      <c r="D4534" t="s">
        <v>40</v>
      </c>
      <c r="E4534" t="s">
        <v>6</v>
      </c>
      <c r="F4534" t="s">
        <v>748</v>
      </c>
      <c r="G4534" t="s">
        <v>774</v>
      </c>
      <c r="H4534" s="1">
        <v>440933.9</v>
      </c>
      <c r="I4534" s="2">
        <v>44971</v>
      </c>
    </row>
    <row r="4535" spans="1:9" x14ac:dyDescent="0.3">
      <c r="A4535">
        <v>17958</v>
      </c>
      <c r="B4535" t="s">
        <v>38</v>
      </c>
      <c r="C4535" t="s">
        <v>39</v>
      </c>
      <c r="D4535" t="s">
        <v>96</v>
      </c>
      <c r="E4535" t="s">
        <v>6</v>
      </c>
      <c r="F4535" t="s">
        <v>748</v>
      </c>
      <c r="G4535" t="s">
        <v>817</v>
      </c>
      <c r="H4535" s="1">
        <v>361042.6</v>
      </c>
      <c r="I4535" s="2">
        <v>44449</v>
      </c>
    </row>
    <row r="4536" spans="1:9" x14ac:dyDescent="0.3">
      <c r="A4536">
        <v>21636</v>
      </c>
      <c r="B4536" t="s">
        <v>38</v>
      </c>
      <c r="C4536" t="s">
        <v>39</v>
      </c>
      <c r="D4536" t="s">
        <v>96</v>
      </c>
      <c r="E4536" t="s">
        <v>6</v>
      </c>
      <c r="F4536" t="s">
        <v>748</v>
      </c>
      <c r="G4536" t="s">
        <v>780</v>
      </c>
      <c r="H4536" s="1">
        <v>436549.7</v>
      </c>
      <c r="I4536" s="2">
        <v>45218</v>
      </c>
    </row>
    <row r="4537" spans="1:9" x14ac:dyDescent="0.3">
      <c r="A4537">
        <v>25901</v>
      </c>
      <c r="B4537" t="s">
        <v>38</v>
      </c>
      <c r="C4537" t="s">
        <v>39</v>
      </c>
      <c r="D4537" t="s">
        <v>96</v>
      </c>
      <c r="E4537" t="s">
        <v>6</v>
      </c>
      <c r="F4537" t="s">
        <v>748</v>
      </c>
      <c r="G4537" t="s">
        <v>757</v>
      </c>
      <c r="H4537" s="1">
        <v>446557.41</v>
      </c>
      <c r="I4537" s="2">
        <v>45863</v>
      </c>
    </row>
    <row r="4538" spans="1:9" x14ac:dyDescent="0.3">
      <c r="A4538">
        <v>25316</v>
      </c>
      <c r="B4538" t="s">
        <v>38</v>
      </c>
      <c r="C4538" t="s">
        <v>39</v>
      </c>
      <c r="D4538" t="s">
        <v>96</v>
      </c>
      <c r="E4538" t="s">
        <v>6</v>
      </c>
      <c r="F4538" t="s">
        <v>748</v>
      </c>
      <c r="G4538" t="s">
        <v>800</v>
      </c>
      <c r="H4538" s="1">
        <v>408880.44</v>
      </c>
      <c r="I4538" s="2">
        <v>45957</v>
      </c>
    </row>
    <row r="4539" spans="1:9" x14ac:dyDescent="0.3">
      <c r="A4539">
        <v>21494</v>
      </c>
      <c r="B4539" t="s">
        <v>38</v>
      </c>
      <c r="C4539" t="s">
        <v>39</v>
      </c>
      <c r="D4539" t="s">
        <v>96</v>
      </c>
      <c r="E4539" t="s">
        <v>6</v>
      </c>
      <c r="F4539" t="s">
        <v>748</v>
      </c>
      <c r="G4539" t="s">
        <v>780</v>
      </c>
      <c r="H4539" s="1">
        <v>436549.7</v>
      </c>
      <c r="I4539" s="2">
        <v>45201</v>
      </c>
    </row>
    <row r="4540" spans="1:9" x14ac:dyDescent="0.3">
      <c r="A4540">
        <v>20732</v>
      </c>
      <c r="B4540" t="s">
        <v>61</v>
      </c>
      <c r="C4540" t="s">
        <v>62</v>
      </c>
      <c r="D4540" t="s">
        <v>218</v>
      </c>
      <c r="E4540" t="s">
        <v>6</v>
      </c>
      <c r="F4540" t="s">
        <v>748</v>
      </c>
      <c r="G4540" t="s">
        <v>925</v>
      </c>
      <c r="H4540" s="1">
        <v>531296.15</v>
      </c>
      <c r="I4540" s="2">
        <v>45211</v>
      </c>
    </row>
    <row r="4541" spans="1:9" x14ac:dyDescent="0.3">
      <c r="A4541">
        <v>20947</v>
      </c>
      <c r="B4541" t="s">
        <v>38</v>
      </c>
      <c r="C4541" t="s">
        <v>39</v>
      </c>
      <c r="D4541" t="s">
        <v>96</v>
      </c>
      <c r="E4541" t="s">
        <v>6</v>
      </c>
      <c r="F4541" t="s">
        <v>748</v>
      </c>
      <c r="G4541" t="s">
        <v>777</v>
      </c>
      <c r="H4541" s="1">
        <v>450791.44</v>
      </c>
      <c r="I4541" s="2">
        <v>45222</v>
      </c>
    </row>
    <row r="4542" spans="1:9" x14ac:dyDescent="0.3">
      <c r="A4542">
        <v>18631</v>
      </c>
      <c r="B4542" t="s">
        <v>38</v>
      </c>
      <c r="C4542" t="s">
        <v>39</v>
      </c>
      <c r="D4542" t="s">
        <v>96</v>
      </c>
      <c r="E4542" t="s">
        <v>6</v>
      </c>
      <c r="F4542" t="s">
        <v>748</v>
      </c>
      <c r="G4542" t="s">
        <v>799</v>
      </c>
      <c r="H4542" s="1">
        <v>312878.8</v>
      </c>
      <c r="I4542" s="2">
        <v>44496</v>
      </c>
    </row>
    <row r="4543" spans="1:9" x14ac:dyDescent="0.3">
      <c r="A4543">
        <v>18906</v>
      </c>
      <c r="B4543" t="s">
        <v>38</v>
      </c>
      <c r="C4543" t="s">
        <v>39</v>
      </c>
      <c r="D4543" t="s">
        <v>40</v>
      </c>
      <c r="E4543" t="s">
        <v>6</v>
      </c>
      <c r="F4543" t="s">
        <v>748</v>
      </c>
      <c r="G4543" t="s">
        <v>799</v>
      </c>
      <c r="H4543" s="1">
        <v>345753.8</v>
      </c>
      <c r="I4543" s="2">
        <v>44610</v>
      </c>
    </row>
    <row r="4544" spans="1:9" x14ac:dyDescent="0.3">
      <c r="A4544">
        <v>25123</v>
      </c>
      <c r="B4544" t="s">
        <v>38</v>
      </c>
      <c r="C4544" t="s">
        <v>39</v>
      </c>
      <c r="D4544" t="s">
        <v>96</v>
      </c>
      <c r="E4544" t="s">
        <v>6</v>
      </c>
      <c r="F4544" t="s">
        <v>748</v>
      </c>
      <c r="G4544" t="s">
        <v>914</v>
      </c>
      <c r="H4544" s="1">
        <v>577047.93999999994</v>
      </c>
      <c r="I4544" s="2">
        <v>45912</v>
      </c>
    </row>
    <row r="4545" spans="1:9" x14ac:dyDescent="0.3">
      <c r="A4545">
        <v>25474</v>
      </c>
      <c r="B4545" t="s">
        <v>38</v>
      </c>
      <c r="C4545" t="s">
        <v>39</v>
      </c>
      <c r="D4545" t="s">
        <v>40</v>
      </c>
      <c r="E4545" t="s">
        <v>6</v>
      </c>
      <c r="F4545" t="s">
        <v>748</v>
      </c>
      <c r="G4545" t="s">
        <v>757</v>
      </c>
      <c r="H4545" s="1">
        <v>326557.40999999997</v>
      </c>
      <c r="I4545" s="2">
        <v>45881</v>
      </c>
    </row>
    <row r="4546" spans="1:9" x14ac:dyDescent="0.3">
      <c r="A4546">
        <v>25767</v>
      </c>
      <c r="B4546" t="s">
        <v>28</v>
      </c>
      <c r="C4546" t="s">
        <v>28</v>
      </c>
      <c r="D4546" t="s">
        <v>130</v>
      </c>
      <c r="E4546" t="s">
        <v>6</v>
      </c>
      <c r="F4546" t="s">
        <v>748</v>
      </c>
      <c r="G4546" t="s">
        <v>805</v>
      </c>
      <c r="H4546" s="1">
        <v>529040.63</v>
      </c>
      <c r="I4546" s="2">
        <v>45994</v>
      </c>
    </row>
    <row r="4547" spans="1:9" x14ac:dyDescent="0.3">
      <c r="A4547">
        <v>24595</v>
      </c>
      <c r="B4547" t="s">
        <v>38</v>
      </c>
      <c r="C4547" t="s">
        <v>39</v>
      </c>
      <c r="D4547" t="s">
        <v>40</v>
      </c>
      <c r="E4547" t="s">
        <v>6</v>
      </c>
      <c r="F4547" t="s">
        <v>748</v>
      </c>
      <c r="G4547" t="s">
        <v>809</v>
      </c>
      <c r="H4547" s="1">
        <v>580820.69999999995</v>
      </c>
      <c r="I4547" s="2">
        <v>45952</v>
      </c>
    </row>
    <row r="4548" spans="1:9" x14ac:dyDescent="0.3">
      <c r="A4548">
        <v>20942</v>
      </c>
      <c r="B4548" t="s">
        <v>61</v>
      </c>
      <c r="C4548" t="s">
        <v>62</v>
      </c>
      <c r="D4548" t="s">
        <v>218</v>
      </c>
      <c r="E4548" t="s">
        <v>6</v>
      </c>
      <c r="F4548" t="s">
        <v>748</v>
      </c>
      <c r="G4548" t="s">
        <v>774</v>
      </c>
      <c r="H4548" s="1">
        <v>453746.8</v>
      </c>
      <c r="I4548" s="2">
        <v>45211</v>
      </c>
    </row>
    <row r="4549" spans="1:9" x14ac:dyDescent="0.3">
      <c r="A4549">
        <v>21312</v>
      </c>
      <c r="B4549" t="s">
        <v>38</v>
      </c>
      <c r="C4549" t="s">
        <v>39</v>
      </c>
      <c r="D4549" t="s">
        <v>43</v>
      </c>
      <c r="E4549" t="s">
        <v>6</v>
      </c>
      <c r="F4549" t="s">
        <v>748</v>
      </c>
      <c r="G4549" t="s">
        <v>756</v>
      </c>
      <c r="H4549" s="1">
        <v>306624.95</v>
      </c>
      <c r="I4549" s="2">
        <v>45202</v>
      </c>
    </row>
    <row r="4550" spans="1:9" x14ac:dyDescent="0.3">
      <c r="A4550">
        <v>21569</v>
      </c>
      <c r="B4550" t="s">
        <v>38</v>
      </c>
      <c r="C4550" t="s">
        <v>39</v>
      </c>
      <c r="D4550" t="s">
        <v>40</v>
      </c>
      <c r="E4550" t="s">
        <v>6</v>
      </c>
      <c r="F4550" t="s">
        <v>748</v>
      </c>
      <c r="G4550" t="s">
        <v>824</v>
      </c>
      <c r="H4550" s="1">
        <v>403746.8</v>
      </c>
      <c r="I4550" s="2">
        <v>45219</v>
      </c>
    </row>
    <row r="4551" spans="1:9" x14ac:dyDescent="0.3">
      <c r="A4551">
        <v>25749</v>
      </c>
      <c r="B4551" t="s">
        <v>38</v>
      </c>
      <c r="C4551" t="s">
        <v>39</v>
      </c>
      <c r="D4551" t="s">
        <v>96</v>
      </c>
      <c r="E4551" t="s">
        <v>6</v>
      </c>
      <c r="F4551" t="s">
        <v>748</v>
      </c>
      <c r="G4551" t="s">
        <v>939</v>
      </c>
      <c r="H4551" s="1">
        <v>228230.55</v>
      </c>
      <c r="I4551" s="2">
        <v>46059</v>
      </c>
    </row>
    <row r="4552" spans="1:9" x14ac:dyDescent="0.3">
      <c r="A4552">
        <v>19175</v>
      </c>
      <c r="B4552" t="s">
        <v>38</v>
      </c>
      <c r="C4552" t="s">
        <v>39</v>
      </c>
      <c r="D4552" t="s">
        <v>43</v>
      </c>
      <c r="E4552" t="s">
        <v>6</v>
      </c>
      <c r="F4552" t="s">
        <v>748</v>
      </c>
      <c r="G4552" t="s">
        <v>938</v>
      </c>
      <c r="H4552" s="1">
        <v>455926.7</v>
      </c>
      <c r="I4552" s="2">
        <v>44600</v>
      </c>
    </row>
    <row r="4553" spans="1:9" x14ac:dyDescent="0.3">
      <c r="A4553">
        <v>19819</v>
      </c>
      <c r="B4553" t="s">
        <v>38</v>
      </c>
      <c r="C4553" t="s">
        <v>39</v>
      </c>
      <c r="D4553" t="s">
        <v>51</v>
      </c>
      <c r="E4553" t="s">
        <v>6</v>
      </c>
      <c r="F4553" t="s">
        <v>748</v>
      </c>
      <c r="G4553" t="s">
        <v>756</v>
      </c>
      <c r="H4553" s="1">
        <v>319711.90000000002</v>
      </c>
      <c r="I4553" s="2">
        <v>44946</v>
      </c>
    </row>
    <row r="4554" spans="1:9" x14ac:dyDescent="0.3">
      <c r="A4554">
        <v>20941</v>
      </c>
      <c r="B4554" t="s">
        <v>38</v>
      </c>
      <c r="C4554" t="s">
        <v>39</v>
      </c>
      <c r="D4554" t="s">
        <v>96</v>
      </c>
      <c r="E4554" t="s">
        <v>6</v>
      </c>
      <c r="F4554" t="s">
        <v>748</v>
      </c>
      <c r="G4554" t="s">
        <v>774</v>
      </c>
      <c r="H4554" s="1">
        <v>467104</v>
      </c>
      <c r="I4554" s="2">
        <v>44888</v>
      </c>
    </row>
    <row r="4555" spans="1:9" x14ac:dyDescent="0.3">
      <c r="A4555">
        <v>24838</v>
      </c>
      <c r="B4555" t="s">
        <v>38</v>
      </c>
      <c r="C4555" t="s">
        <v>39</v>
      </c>
      <c r="D4555" t="s">
        <v>40</v>
      </c>
      <c r="E4555" t="s">
        <v>6</v>
      </c>
      <c r="F4555" t="s">
        <v>748</v>
      </c>
      <c r="G4555" t="s">
        <v>919</v>
      </c>
      <c r="H4555" s="1">
        <v>298209.95</v>
      </c>
      <c r="I4555" s="2">
        <v>45848</v>
      </c>
    </row>
    <row r="4556" spans="1:9" x14ac:dyDescent="0.3">
      <c r="A4556">
        <v>21260</v>
      </c>
      <c r="B4556" t="s">
        <v>38</v>
      </c>
      <c r="C4556" t="s">
        <v>39</v>
      </c>
      <c r="D4556" t="s">
        <v>43</v>
      </c>
      <c r="E4556" t="s">
        <v>6</v>
      </c>
      <c r="F4556" t="s">
        <v>748</v>
      </c>
      <c r="G4556" t="s">
        <v>768</v>
      </c>
      <c r="H4556" s="1">
        <v>346624.95</v>
      </c>
      <c r="I4556" s="2">
        <v>45208</v>
      </c>
    </row>
    <row r="4557" spans="1:9" x14ac:dyDescent="0.3">
      <c r="A4557">
        <v>24904</v>
      </c>
      <c r="B4557" t="s">
        <v>38</v>
      </c>
      <c r="C4557" t="s">
        <v>39</v>
      </c>
      <c r="D4557" t="s">
        <v>96</v>
      </c>
      <c r="E4557" t="s">
        <v>6</v>
      </c>
      <c r="F4557" t="s">
        <v>748</v>
      </c>
      <c r="G4557" t="s">
        <v>890</v>
      </c>
      <c r="H4557" s="1">
        <v>338229.39</v>
      </c>
      <c r="I4557" s="2">
        <v>45910</v>
      </c>
    </row>
    <row r="4558" spans="1:9" x14ac:dyDescent="0.3">
      <c r="A4558">
        <v>21439</v>
      </c>
      <c r="B4558" t="s">
        <v>38</v>
      </c>
      <c r="C4558" t="s">
        <v>39</v>
      </c>
      <c r="D4558" t="s">
        <v>43</v>
      </c>
      <c r="E4558" t="s">
        <v>6</v>
      </c>
      <c r="F4558" t="s">
        <v>748</v>
      </c>
      <c r="G4558" t="s">
        <v>824</v>
      </c>
      <c r="H4558" s="1">
        <v>393746.8</v>
      </c>
      <c r="I4558" s="2">
        <v>45201</v>
      </c>
    </row>
    <row r="4559" spans="1:9" x14ac:dyDescent="0.3">
      <c r="A4559">
        <v>25440</v>
      </c>
      <c r="B4559" t="s">
        <v>38</v>
      </c>
      <c r="C4559" t="s">
        <v>39</v>
      </c>
      <c r="D4559" t="s">
        <v>96</v>
      </c>
      <c r="E4559" t="s">
        <v>6</v>
      </c>
      <c r="F4559" t="s">
        <v>748</v>
      </c>
      <c r="G4559" t="s">
        <v>890</v>
      </c>
      <c r="H4559" s="1">
        <v>327683.77</v>
      </c>
      <c r="I4559" s="2">
        <v>45869</v>
      </c>
    </row>
    <row r="4560" spans="1:9" x14ac:dyDescent="0.3">
      <c r="A4560">
        <v>21338</v>
      </c>
      <c r="B4560" t="s">
        <v>38</v>
      </c>
      <c r="C4560" t="s">
        <v>39</v>
      </c>
      <c r="D4560" t="s">
        <v>43</v>
      </c>
      <c r="E4560" t="s">
        <v>6</v>
      </c>
      <c r="F4560" t="s">
        <v>748</v>
      </c>
      <c r="G4560" t="s">
        <v>774</v>
      </c>
      <c r="H4560" s="1">
        <v>403746.8</v>
      </c>
      <c r="I4560" s="2">
        <v>45201</v>
      </c>
    </row>
    <row r="4561" spans="1:9" x14ac:dyDescent="0.3">
      <c r="A4561">
        <v>24115</v>
      </c>
      <c r="B4561" t="s">
        <v>38</v>
      </c>
      <c r="C4561" t="s">
        <v>39</v>
      </c>
      <c r="D4561" t="s">
        <v>43</v>
      </c>
      <c r="E4561" t="s">
        <v>6</v>
      </c>
      <c r="F4561" t="s">
        <v>748</v>
      </c>
      <c r="G4561" t="s">
        <v>800</v>
      </c>
      <c r="H4561" s="1">
        <v>446557.41</v>
      </c>
      <c r="I4561" s="2">
        <v>45758</v>
      </c>
    </row>
    <row r="4562" spans="1:9" x14ac:dyDescent="0.3">
      <c r="A4562">
        <v>20040</v>
      </c>
      <c r="B4562" t="s">
        <v>38</v>
      </c>
      <c r="C4562" t="s">
        <v>39</v>
      </c>
      <c r="D4562" t="s">
        <v>96</v>
      </c>
      <c r="E4562" t="s">
        <v>6</v>
      </c>
      <c r="F4562" t="s">
        <v>748</v>
      </c>
      <c r="G4562" t="s">
        <v>774</v>
      </c>
      <c r="H4562" s="1">
        <v>467104</v>
      </c>
      <c r="I4562" s="2">
        <v>44860</v>
      </c>
    </row>
    <row r="4563" spans="1:9" x14ac:dyDescent="0.3">
      <c r="A4563">
        <v>21632</v>
      </c>
      <c r="B4563" t="s">
        <v>38</v>
      </c>
      <c r="C4563" t="s">
        <v>39</v>
      </c>
      <c r="D4563" t="s">
        <v>124</v>
      </c>
      <c r="E4563" t="s">
        <v>6</v>
      </c>
      <c r="F4563" t="s">
        <v>748</v>
      </c>
      <c r="G4563" t="s">
        <v>875</v>
      </c>
      <c r="H4563" s="1">
        <v>335447.34999999998</v>
      </c>
      <c r="I4563" s="2">
        <v>45211</v>
      </c>
    </row>
    <row r="4564" spans="1:9" x14ac:dyDescent="0.3">
      <c r="A4564">
        <v>25282</v>
      </c>
      <c r="B4564" t="s">
        <v>38</v>
      </c>
      <c r="C4564" t="s">
        <v>39</v>
      </c>
      <c r="D4564" t="s">
        <v>40</v>
      </c>
      <c r="E4564" t="s">
        <v>6</v>
      </c>
      <c r="F4564" t="s">
        <v>748</v>
      </c>
      <c r="G4564" t="s">
        <v>760</v>
      </c>
      <c r="H4564" s="1">
        <v>428152.69</v>
      </c>
      <c r="I4564" s="2">
        <v>45905</v>
      </c>
    </row>
    <row r="4565" spans="1:9" x14ac:dyDescent="0.3">
      <c r="A4565">
        <v>25189</v>
      </c>
      <c r="B4565" t="s">
        <v>38</v>
      </c>
      <c r="C4565" t="s">
        <v>39</v>
      </c>
      <c r="D4565" t="s">
        <v>40</v>
      </c>
      <c r="E4565" t="s">
        <v>6</v>
      </c>
      <c r="F4565" t="s">
        <v>748</v>
      </c>
      <c r="G4565" t="s">
        <v>760</v>
      </c>
      <c r="H4565" s="1">
        <v>415300.83</v>
      </c>
      <c r="I4565" s="2">
        <v>45889</v>
      </c>
    </row>
    <row r="4566" spans="1:9" x14ac:dyDescent="0.3">
      <c r="A4566">
        <v>21282</v>
      </c>
      <c r="B4566" t="s">
        <v>38</v>
      </c>
      <c r="C4566" t="s">
        <v>39</v>
      </c>
      <c r="D4566" t="s">
        <v>96</v>
      </c>
      <c r="E4566" t="s">
        <v>6</v>
      </c>
      <c r="F4566" t="s">
        <v>748</v>
      </c>
      <c r="G4566" t="s">
        <v>847</v>
      </c>
      <c r="H4566" s="1">
        <v>602739.65</v>
      </c>
      <c r="I4566" s="2">
        <v>45201</v>
      </c>
    </row>
    <row r="4567" spans="1:9" x14ac:dyDescent="0.3">
      <c r="A4567">
        <v>25401</v>
      </c>
      <c r="B4567" t="s">
        <v>38</v>
      </c>
      <c r="C4567" t="s">
        <v>39</v>
      </c>
      <c r="D4567" t="s">
        <v>40</v>
      </c>
      <c r="E4567" t="s">
        <v>6</v>
      </c>
      <c r="F4567" t="s">
        <v>748</v>
      </c>
      <c r="G4567" t="s">
        <v>760</v>
      </c>
      <c r="H4567" s="1">
        <v>415300.83</v>
      </c>
      <c r="I4567" s="2">
        <v>45854</v>
      </c>
    </row>
    <row r="4568" spans="1:9" x14ac:dyDescent="0.3">
      <c r="A4568">
        <v>19810</v>
      </c>
      <c r="B4568" t="s">
        <v>38</v>
      </c>
      <c r="C4568" t="s">
        <v>39</v>
      </c>
      <c r="D4568" t="s">
        <v>43</v>
      </c>
      <c r="E4568" t="s">
        <v>6</v>
      </c>
      <c r="F4568" t="s">
        <v>748</v>
      </c>
      <c r="G4568" t="s">
        <v>781</v>
      </c>
      <c r="H4568" s="1">
        <v>487104</v>
      </c>
      <c r="I4568" s="2">
        <v>44868</v>
      </c>
    </row>
    <row r="4569" spans="1:9" x14ac:dyDescent="0.3">
      <c r="A4569">
        <v>25173</v>
      </c>
      <c r="B4569" t="s">
        <v>38</v>
      </c>
      <c r="C4569" t="s">
        <v>39</v>
      </c>
      <c r="D4569" t="s">
        <v>40</v>
      </c>
      <c r="E4569" t="s">
        <v>6</v>
      </c>
      <c r="F4569" t="s">
        <v>748</v>
      </c>
      <c r="G4569" t="s">
        <v>878</v>
      </c>
      <c r="H4569" s="1">
        <v>630226.71</v>
      </c>
      <c r="I4569" s="2">
        <v>45855</v>
      </c>
    </row>
    <row r="4570" spans="1:9" x14ac:dyDescent="0.3">
      <c r="A4570">
        <v>25006</v>
      </c>
      <c r="B4570" t="s">
        <v>38</v>
      </c>
      <c r="C4570" t="s">
        <v>39</v>
      </c>
      <c r="D4570" t="s">
        <v>43</v>
      </c>
      <c r="E4570" t="s">
        <v>6</v>
      </c>
      <c r="F4570" t="s">
        <v>748</v>
      </c>
      <c r="G4570" t="s">
        <v>890</v>
      </c>
      <c r="H4570" s="1">
        <v>297683.77</v>
      </c>
      <c r="I4570" s="2">
        <v>45791</v>
      </c>
    </row>
    <row r="4571" spans="1:9" x14ac:dyDescent="0.3">
      <c r="A4571">
        <v>20817</v>
      </c>
      <c r="B4571" t="s">
        <v>28</v>
      </c>
      <c r="C4571" t="s">
        <v>28</v>
      </c>
      <c r="D4571" t="s">
        <v>40</v>
      </c>
      <c r="E4571" t="s">
        <v>6</v>
      </c>
      <c r="F4571" t="s">
        <v>748</v>
      </c>
      <c r="G4571" t="s">
        <v>774</v>
      </c>
      <c r="H4571" s="1">
        <v>493746.8</v>
      </c>
      <c r="I4571" s="2">
        <v>45098</v>
      </c>
    </row>
    <row r="4572" spans="1:9" x14ac:dyDescent="0.3">
      <c r="A4572">
        <v>19729</v>
      </c>
      <c r="B4572" t="s">
        <v>28</v>
      </c>
      <c r="C4572" t="s">
        <v>28</v>
      </c>
      <c r="D4572" t="s">
        <v>168</v>
      </c>
      <c r="E4572" t="s">
        <v>6</v>
      </c>
      <c r="F4572" t="s">
        <v>748</v>
      </c>
      <c r="G4572" t="s">
        <v>959</v>
      </c>
      <c r="H4572" s="1">
        <v>430303.55</v>
      </c>
      <c r="I4572" s="2">
        <v>44875</v>
      </c>
    </row>
    <row r="4573" spans="1:9" x14ac:dyDescent="0.3">
      <c r="A4573">
        <v>24845</v>
      </c>
      <c r="B4573" t="s">
        <v>52</v>
      </c>
      <c r="C4573" t="s">
        <v>53</v>
      </c>
      <c r="D4573" t="s">
        <v>23</v>
      </c>
      <c r="E4573" t="s">
        <v>6</v>
      </c>
      <c r="F4573" t="s">
        <v>748</v>
      </c>
      <c r="G4573" t="s">
        <v>896</v>
      </c>
      <c r="H4573" s="1">
        <v>447891.74</v>
      </c>
      <c r="I4573" s="2">
        <v>45701</v>
      </c>
    </row>
    <row r="4574" spans="1:9" x14ac:dyDescent="0.3">
      <c r="A4574">
        <v>20085</v>
      </c>
      <c r="B4574" t="s">
        <v>54</v>
      </c>
      <c r="C4574" t="s">
        <v>55</v>
      </c>
      <c r="D4574" t="s">
        <v>56</v>
      </c>
      <c r="E4574" t="s">
        <v>6</v>
      </c>
      <c r="F4574" t="s">
        <v>748</v>
      </c>
      <c r="G4574" t="s">
        <v>767</v>
      </c>
      <c r="H4574" s="1">
        <v>547592.5</v>
      </c>
      <c r="I4574" s="2">
        <v>44918</v>
      </c>
    </row>
    <row r="4575" spans="1:9" x14ac:dyDescent="0.3">
      <c r="A4575">
        <v>21566</v>
      </c>
      <c r="B4575" t="s">
        <v>38</v>
      </c>
      <c r="C4575" t="s">
        <v>39</v>
      </c>
      <c r="D4575" t="s">
        <v>96</v>
      </c>
      <c r="E4575" t="s">
        <v>6</v>
      </c>
      <c r="F4575" t="s">
        <v>748</v>
      </c>
      <c r="G4575" t="s">
        <v>780</v>
      </c>
      <c r="H4575" s="1">
        <v>406549.7</v>
      </c>
      <c r="I4575" s="2">
        <v>45222</v>
      </c>
    </row>
    <row r="4576" spans="1:9" x14ac:dyDescent="0.3">
      <c r="A4576">
        <v>20230</v>
      </c>
      <c r="B4576" t="s">
        <v>60</v>
      </c>
      <c r="C4576" t="s">
        <v>48</v>
      </c>
      <c r="D4576" t="s">
        <v>231</v>
      </c>
      <c r="E4576" t="s">
        <v>6</v>
      </c>
      <c r="F4576" t="s">
        <v>748</v>
      </c>
      <c r="G4576" t="s">
        <v>781</v>
      </c>
      <c r="H4576" s="1">
        <v>451526.5</v>
      </c>
      <c r="I4576" s="2">
        <v>44949</v>
      </c>
    </row>
    <row r="4577" spans="1:9" x14ac:dyDescent="0.3">
      <c r="A4577">
        <v>25478</v>
      </c>
      <c r="B4577" t="s">
        <v>36</v>
      </c>
      <c r="C4577" t="s">
        <v>25</v>
      </c>
      <c r="D4577" t="s">
        <v>45</v>
      </c>
      <c r="E4577" t="s">
        <v>6</v>
      </c>
      <c r="F4577" t="s">
        <v>748</v>
      </c>
      <c r="G4577" t="s">
        <v>909</v>
      </c>
      <c r="H4577" s="1">
        <v>485064.73</v>
      </c>
      <c r="I4577" s="2">
        <v>45926</v>
      </c>
    </row>
    <row r="4578" spans="1:9" x14ac:dyDescent="0.3">
      <c r="A4578">
        <v>25888</v>
      </c>
      <c r="B4578" t="s">
        <v>36</v>
      </c>
      <c r="C4578" t="s">
        <v>25</v>
      </c>
      <c r="D4578" t="s">
        <v>58</v>
      </c>
      <c r="E4578" t="s">
        <v>6</v>
      </c>
      <c r="F4578" t="s">
        <v>748</v>
      </c>
      <c r="G4578" t="s">
        <v>838</v>
      </c>
      <c r="H4578" s="1">
        <v>496825.84</v>
      </c>
      <c r="I4578" s="2">
        <v>45999</v>
      </c>
    </row>
    <row r="4579" spans="1:9" x14ac:dyDescent="0.3">
      <c r="A4579">
        <v>18781</v>
      </c>
      <c r="B4579" t="s">
        <v>11</v>
      </c>
      <c r="C4579" t="s">
        <v>12</v>
      </c>
      <c r="D4579" t="s">
        <v>5</v>
      </c>
      <c r="E4579" t="s">
        <v>6</v>
      </c>
      <c r="F4579" t="s">
        <v>748</v>
      </c>
      <c r="G4579" t="s">
        <v>799</v>
      </c>
      <c r="H4579" s="1">
        <v>440448.64</v>
      </c>
      <c r="I4579" s="2">
        <v>44552</v>
      </c>
    </row>
    <row r="4580" spans="1:9" x14ac:dyDescent="0.3">
      <c r="A4580">
        <v>19771</v>
      </c>
      <c r="B4580" t="s">
        <v>11</v>
      </c>
      <c r="C4580" t="s">
        <v>12</v>
      </c>
      <c r="D4580" t="s">
        <v>31</v>
      </c>
      <c r="E4580" t="s">
        <v>6</v>
      </c>
      <c r="F4580" t="s">
        <v>748</v>
      </c>
      <c r="G4580" t="s">
        <v>756</v>
      </c>
      <c r="H4580" s="1">
        <v>329711.90000000002</v>
      </c>
      <c r="I4580" s="2">
        <v>44953</v>
      </c>
    </row>
    <row r="4581" spans="1:9" x14ac:dyDescent="0.3">
      <c r="A4581">
        <v>20111</v>
      </c>
      <c r="B4581" t="s">
        <v>11</v>
      </c>
      <c r="C4581" t="s">
        <v>12</v>
      </c>
      <c r="D4581" t="s">
        <v>5</v>
      </c>
      <c r="E4581" t="s">
        <v>6</v>
      </c>
      <c r="F4581" t="s">
        <v>748</v>
      </c>
      <c r="G4581" t="s">
        <v>756</v>
      </c>
      <c r="H4581" s="1">
        <v>329711.90000000002</v>
      </c>
      <c r="I4581" s="2">
        <v>44944</v>
      </c>
    </row>
    <row r="4582" spans="1:9" x14ac:dyDescent="0.3">
      <c r="A4582">
        <v>20047</v>
      </c>
      <c r="B4582" t="s">
        <v>11</v>
      </c>
      <c r="C4582" t="s">
        <v>12</v>
      </c>
      <c r="D4582" t="s">
        <v>5</v>
      </c>
      <c r="E4582" t="s">
        <v>6</v>
      </c>
      <c r="F4582" t="s">
        <v>748</v>
      </c>
      <c r="G4582" t="s">
        <v>886</v>
      </c>
      <c r="H4582" s="1">
        <v>247793.95</v>
      </c>
      <c r="I4582" s="2">
        <v>45050</v>
      </c>
    </row>
    <row r="4583" spans="1:9" x14ac:dyDescent="0.3">
      <c r="A4583">
        <v>24275</v>
      </c>
      <c r="B4583" t="s">
        <v>36</v>
      </c>
      <c r="C4583" t="s">
        <v>25</v>
      </c>
      <c r="D4583" t="s">
        <v>5</v>
      </c>
      <c r="E4583" t="s">
        <v>6</v>
      </c>
      <c r="F4583" t="s">
        <v>748</v>
      </c>
      <c r="G4583" t="s">
        <v>821</v>
      </c>
      <c r="H4583" s="1">
        <v>408579.3</v>
      </c>
      <c r="I4583" s="2">
        <v>45630</v>
      </c>
    </row>
    <row r="4584" spans="1:9" x14ac:dyDescent="0.3">
      <c r="A4584">
        <v>20884</v>
      </c>
      <c r="B4584" t="s">
        <v>11</v>
      </c>
      <c r="C4584" t="s">
        <v>12</v>
      </c>
      <c r="D4584" t="s">
        <v>5</v>
      </c>
      <c r="E4584" t="s">
        <v>6</v>
      </c>
      <c r="F4584" t="s">
        <v>748</v>
      </c>
      <c r="G4584" t="s">
        <v>825</v>
      </c>
      <c r="H4584" s="1">
        <v>486719.1</v>
      </c>
      <c r="I4584" s="2">
        <v>45223</v>
      </c>
    </row>
    <row r="4585" spans="1:9" x14ac:dyDescent="0.3">
      <c r="A4585">
        <v>21531</v>
      </c>
      <c r="B4585" t="s">
        <v>36</v>
      </c>
      <c r="C4585" t="s">
        <v>25</v>
      </c>
      <c r="D4585" t="s">
        <v>31</v>
      </c>
      <c r="E4585" t="s">
        <v>6</v>
      </c>
      <c r="F4585" t="s">
        <v>748</v>
      </c>
      <c r="G4585" t="s">
        <v>756</v>
      </c>
      <c r="H4585" s="1">
        <v>346624.95</v>
      </c>
      <c r="I4585" s="2">
        <v>45209</v>
      </c>
    </row>
    <row r="4586" spans="1:9" x14ac:dyDescent="0.3">
      <c r="A4586">
        <v>21580</v>
      </c>
      <c r="B4586" t="s">
        <v>36</v>
      </c>
      <c r="C4586" t="s">
        <v>25</v>
      </c>
      <c r="D4586" t="s">
        <v>58</v>
      </c>
      <c r="E4586" t="s">
        <v>6</v>
      </c>
      <c r="F4586" t="s">
        <v>748</v>
      </c>
      <c r="G4586" t="s">
        <v>824</v>
      </c>
      <c r="H4586" s="1">
        <v>523746.8</v>
      </c>
      <c r="I4586" s="2">
        <v>45218</v>
      </c>
    </row>
    <row r="4587" spans="1:9" x14ac:dyDescent="0.3">
      <c r="A4587">
        <v>26250</v>
      </c>
      <c r="B4587" t="s">
        <v>36</v>
      </c>
      <c r="C4587" t="s">
        <v>25</v>
      </c>
      <c r="D4587" t="s">
        <v>50</v>
      </c>
      <c r="E4587" t="s">
        <v>6</v>
      </c>
      <c r="F4587" t="s">
        <v>748</v>
      </c>
      <c r="G4587" t="s">
        <v>838</v>
      </c>
      <c r="H4587" s="1">
        <v>378152.69</v>
      </c>
      <c r="I4587" s="2">
        <v>45943</v>
      </c>
    </row>
    <row r="4588" spans="1:9" x14ac:dyDescent="0.3">
      <c r="A4588">
        <v>18810</v>
      </c>
      <c r="B4588" t="s">
        <v>11</v>
      </c>
      <c r="C4588" t="s">
        <v>12</v>
      </c>
      <c r="D4588" t="s">
        <v>5</v>
      </c>
      <c r="E4588" t="s">
        <v>6</v>
      </c>
      <c r="F4588" t="s">
        <v>748</v>
      </c>
      <c r="G4588" t="s">
        <v>840</v>
      </c>
      <c r="H4588" s="1">
        <v>343549.25</v>
      </c>
      <c r="I4588" s="2">
        <v>44516</v>
      </c>
    </row>
    <row r="4589" spans="1:9" x14ac:dyDescent="0.3">
      <c r="A4589">
        <v>19278</v>
      </c>
      <c r="B4589" t="s">
        <v>36</v>
      </c>
      <c r="C4589" t="s">
        <v>25</v>
      </c>
      <c r="D4589" t="s">
        <v>50</v>
      </c>
      <c r="E4589" t="s">
        <v>6</v>
      </c>
      <c r="F4589" t="s">
        <v>748</v>
      </c>
      <c r="G4589" t="s">
        <v>778</v>
      </c>
      <c r="H4589" s="1">
        <v>425347.1</v>
      </c>
      <c r="I4589" s="2">
        <v>44595</v>
      </c>
    </row>
    <row r="4590" spans="1:9" x14ac:dyDescent="0.3">
      <c r="A4590">
        <v>25204</v>
      </c>
      <c r="B4590" t="s">
        <v>36</v>
      </c>
      <c r="C4590" t="s">
        <v>25</v>
      </c>
      <c r="D4590" t="s">
        <v>44</v>
      </c>
      <c r="E4590" t="s">
        <v>6</v>
      </c>
      <c r="F4590" t="s">
        <v>748</v>
      </c>
      <c r="G4590" t="s">
        <v>818</v>
      </c>
      <c r="H4590" s="1">
        <v>382855.82</v>
      </c>
      <c r="I4590" s="2">
        <v>45861</v>
      </c>
    </row>
    <row r="4591" spans="1:9" x14ac:dyDescent="0.3">
      <c r="A4591">
        <v>26018</v>
      </c>
      <c r="B4591" t="s">
        <v>36</v>
      </c>
      <c r="C4591" t="s">
        <v>25</v>
      </c>
      <c r="D4591" t="s">
        <v>45</v>
      </c>
      <c r="E4591" t="s">
        <v>6</v>
      </c>
      <c r="F4591" t="s">
        <v>748</v>
      </c>
      <c r="G4591" t="s">
        <v>838</v>
      </c>
      <c r="H4591" s="1">
        <v>447790.85</v>
      </c>
      <c r="I4591" s="2">
        <v>45940</v>
      </c>
    </row>
    <row r="4592" spans="1:9" x14ac:dyDescent="0.3">
      <c r="A4592">
        <v>25676</v>
      </c>
      <c r="B4592" t="s">
        <v>36</v>
      </c>
      <c r="C4592" t="s">
        <v>25</v>
      </c>
      <c r="D4592" t="s">
        <v>44</v>
      </c>
      <c r="E4592" t="s">
        <v>6</v>
      </c>
      <c r="F4592" t="s">
        <v>748</v>
      </c>
      <c r="G4592" t="s">
        <v>818</v>
      </c>
      <c r="H4592" s="1">
        <v>372960.03</v>
      </c>
      <c r="I4592" s="2">
        <v>45922</v>
      </c>
    </row>
    <row r="4593" spans="1:9" x14ac:dyDescent="0.3">
      <c r="A4593">
        <v>18588</v>
      </c>
      <c r="B4593" t="s">
        <v>36</v>
      </c>
      <c r="C4593" t="s">
        <v>25</v>
      </c>
      <c r="D4593" t="s">
        <v>45</v>
      </c>
      <c r="E4593" t="s">
        <v>6</v>
      </c>
      <c r="F4593" t="s">
        <v>748</v>
      </c>
      <c r="G4593" t="s">
        <v>872</v>
      </c>
      <c r="H4593" s="1">
        <v>360525.55</v>
      </c>
      <c r="I4593" s="2">
        <v>44551</v>
      </c>
    </row>
    <row r="4594" spans="1:9" x14ac:dyDescent="0.3">
      <c r="A4594">
        <v>18727</v>
      </c>
      <c r="B4594" t="s">
        <v>36</v>
      </c>
      <c r="C4594" t="s">
        <v>25</v>
      </c>
      <c r="D4594" t="s">
        <v>44</v>
      </c>
      <c r="E4594" t="s">
        <v>6</v>
      </c>
      <c r="F4594" t="s">
        <v>748</v>
      </c>
      <c r="G4594" t="s">
        <v>940</v>
      </c>
      <c r="H4594" s="1">
        <v>299924.59999999998</v>
      </c>
      <c r="I4594" s="2">
        <v>44481</v>
      </c>
    </row>
    <row r="4595" spans="1:9" x14ac:dyDescent="0.3">
      <c r="A4595">
        <v>26193</v>
      </c>
      <c r="B4595" t="s">
        <v>36</v>
      </c>
      <c r="C4595" t="s">
        <v>25</v>
      </c>
      <c r="D4595" t="s">
        <v>50</v>
      </c>
      <c r="E4595" t="s">
        <v>6</v>
      </c>
      <c r="F4595" t="s">
        <v>748</v>
      </c>
      <c r="G4595" t="s">
        <v>838</v>
      </c>
      <c r="H4595" s="1">
        <v>496825.84</v>
      </c>
      <c r="I4595" s="2">
        <v>45995</v>
      </c>
    </row>
    <row r="4596" spans="1:9" x14ac:dyDescent="0.3">
      <c r="A4596">
        <v>18976</v>
      </c>
      <c r="B4596" t="s">
        <v>36</v>
      </c>
      <c r="C4596" t="s">
        <v>25</v>
      </c>
      <c r="D4596" t="s">
        <v>103</v>
      </c>
      <c r="E4596" t="s">
        <v>6</v>
      </c>
      <c r="F4596" t="s">
        <v>748</v>
      </c>
      <c r="G4596" t="s">
        <v>848</v>
      </c>
      <c r="H4596" s="1">
        <v>295736.3</v>
      </c>
      <c r="I4596" s="2">
        <v>44623</v>
      </c>
    </row>
    <row r="4597" spans="1:9" x14ac:dyDescent="0.3">
      <c r="A4597">
        <v>21309</v>
      </c>
      <c r="B4597" t="s">
        <v>61</v>
      </c>
      <c r="C4597" t="s">
        <v>62</v>
      </c>
      <c r="D4597" t="s">
        <v>218</v>
      </c>
      <c r="E4597" t="s">
        <v>6</v>
      </c>
      <c r="F4597" t="s">
        <v>748</v>
      </c>
      <c r="G4597" t="s">
        <v>755</v>
      </c>
      <c r="H4597" s="1">
        <v>607869.30000000005</v>
      </c>
      <c r="I4597" s="2">
        <v>45217</v>
      </c>
    </row>
    <row r="4598" spans="1:9" x14ac:dyDescent="0.3">
      <c r="A4598">
        <v>20218</v>
      </c>
      <c r="B4598" t="s">
        <v>52</v>
      </c>
      <c r="C4598" t="s">
        <v>53</v>
      </c>
      <c r="D4598" t="s">
        <v>57</v>
      </c>
      <c r="E4598" t="s">
        <v>6</v>
      </c>
      <c r="F4598" t="s">
        <v>748</v>
      </c>
      <c r="G4598" t="s">
        <v>960</v>
      </c>
      <c r="H4598" s="1">
        <v>313496.90000000002</v>
      </c>
      <c r="I4598" s="2">
        <v>44931</v>
      </c>
    </row>
    <row r="4599" spans="1:9" x14ac:dyDescent="0.3">
      <c r="A4599">
        <v>21605</v>
      </c>
      <c r="B4599" t="s">
        <v>36</v>
      </c>
      <c r="C4599" t="s">
        <v>25</v>
      </c>
      <c r="D4599" t="s">
        <v>45</v>
      </c>
      <c r="E4599" t="s">
        <v>6</v>
      </c>
      <c r="F4599" t="s">
        <v>748</v>
      </c>
      <c r="G4599" t="s">
        <v>774</v>
      </c>
      <c r="H4599" s="1">
        <v>471961.98</v>
      </c>
      <c r="I4599" s="2">
        <v>45222</v>
      </c>
    </row>
    <row r="4600" spans="1:9" x14ac:dyDescent="0.3">
      <c r="A4600">
        <v>24203</v>
      </c>
      <c r="B4600" t="s">
        <v>36</v>
      </c>
      <c r="C4600" t="s">
        <v>25</v>
      </c>
      <c r="D4600" t="s">
        <v>45</v>
      </c>
      <c r="E4600" t="s">
        <v>6</v>
      </c>
      <c r="F4600" t="s">
        <v>748</v>
      </c>
      <c r="G4600" t="s">
        <v>786</v>
      </c>
      <c r="H4600" s="1">
        <v>620332.88</v>
      </c>
      <c r="I4600" s="2">
        <v>45758</v>
      </c>
    </row>
    <row r="4601" spans="1:9" x14ac:dyDescent="0.3">
      <c r="A4601">
        <v>25110</v>
      </c>
      <c r="B4601" t="s">
        <v>36</v>
      </c>
      <c r="C4601" t="s">
        <v>25</v>
      </c>
      <c r="D4601" t="s">
        <v>45</v>
      </c>
      <c r="E4601" t="s">
        <v>6</v>
      </c>
      <c r="F4601" t="s">
        <v>748</v>
      </c>
      <c r="G4601" t="s">
        <v>890</v>
      </c>
      <c r="H4601" s="1">
        <v>307683.77</v>
      </c>
      <c r="I4601" s="2">
        <v>45793</v>
      </c>
    </row>
    <row r="4602" spans="1:9" x14ac:dyDescent="0.3">
      <c r="A4602">
        <v>24823</v>
      </c>
      <c r="B4602" t="s">
        <v>52</v>
      </c>
      <c r="C4602" t="s">
        <v>53</v>
      </c>
      <c r="D4602" t="s">
        <v>57</v>
      </c>
      <c r="E4602" t="s">
        <v>6</v>
      </c>
      <c r="F4602" t="s">
        <v>748</v>
      </c>
      <c r="G4602" t="s">
        <v>857</v>
      </c>
      <c r="H4602" s="1">
        <v>369071.8</v>
      </c>
      <c r="I4602" s="2">
        <v>45841</v>
      </c>
    </row>
    <row r="4603" spans="1:9" x14ac:dyDescent="0.3">
      <c r="A4603">
        <v>20131</v>
      </c>
      <c r="B4603" t="s">
        <v>52</v>
      </c>
      <c r="C4603" t="s">
        <v>53</v>
      </c>
      <c r="D4603" t="s">
        <v>57</v>
      </c>
      <c r="E4603" t="s">
        <v>6</v>
      </c>
      <c r="F4603" t="s">
        <v>748</v>
      </c>
      <c r="G4603" t="s">
        <v>871</v>
      </c>
      <c r="H4603" s="1">
        <v>490811.95</v>
      </c>
      <c r="I4603" s="2">
        <v>44915</v>
      </c>
    </row>
    <row r="4604" spans="1:9" x14ac:dyDescent="0.3">
      <c r="A4604">
        <v>20280</v>
      </c>
      <c r="B4604" t="s">
        <v>28</v>
      </c>
      <c r="C4604" t="s">
        <v>28</v>
      </c>
      <c r="D4604" t="s">
        <v>87</v>
      </c>
      <c r="E4604" t="s">
        <v>6</v>
      </c>
      <c r="F4604" t="s">
        <v>748</v>
      </c>
      <c r="G4604" t="s">
        <v>799</v>
      </c>
      <c r="H4604" s="1">
        <v>485536.9</v>
      </c>
      <c r="I4604" s="2">
        <v>44956</v>
      </c>
    </row>
    <row r="4605" spans="1:9" x14ac:dyDescent="0.3">
      <c r="A4605">
        <v>25604</v>
      </c>
      <c r="B4605" t="s">
        <v>36</v>
      </c>
      <c r="C4605" t="s">
        <v>25</v>
      </c>
      <c r="D4605" t="s">
        <v>44</v>
      </c>
      <c r="E4605" t="s">
        <v>6</v>
      </c>
      <c r="F4605" t="s">
        <v>748</v>
      </c>
      <c r="G4605" t="s">
        <v>899</v>
      </c>
      <c r="H4605" s="1">
        <v>636469.38</v>
      </c>
      <c r="I4605" s="2">
        <v>45981</v>
      </c>
    </row>
    <row r="4606" spans="1:9" x14ac:dyDescent="0.3">
      <c r="A4606">
        <v>24267</v>
      </c>
      <c r="B4606" t="s">
        <v>36</v>
      </c>
      <c r="C4606" t="s">
        <v>25</v>
      </c>
      <c r="D4606" t="s">
        <v>50</v>
      </c>
      <c r="E4606" t="s">
        <v>6</v>
      </c>
      <c r="F4606" t="s">
        <v>748</v>
      </c>
      <c r="G4606" t="s">
        <v>786</v>
      </c>
      <c r="H4606" s="1">
        <v>582175.87</v>
      </c>
      <c r="I4606" s="2">
        <v>45624</v>
      </c>
    </row>
    <row r="4607" spans="1:9" x14ac:dyDescent="0.3">
      <c r="A4607">
        <v>25513</v>
      </c>
      <c r="B4607" t="s">
        <v>52</v>
      </c>
      <c r="C4607" t="s">
        <v>53</v>
      </c>
      <c r="D4607" t="s">
        <v>226</v>
      </c>
      <c r="E4607" t="s">
        <v>6</v>
      </c>
      <c r="F4607" t="s">
        <v>748</v>
      </c>
      <c r="G4607" t="s">
        <v>838</v>
      </c>
      <c r="H4607" s="1">
        <v>465300.83</v>
      </c>
      <c r="I4607" s="2">
        <v>45866</v>
      </c>
    </row>
    <row r="4608" spans="1:9" x14ac:dyDescent="0.3">
      <c r="A4608">
        <v>19020</v>
      </c>
      <c r="B4608" t="s">
        <v>52</v>
      </c>
      <c r="C4608" t="s">
        <v>53</v>
      </c>
      <c r="D4608" t="s">
        <v>57</v>
      </c>
      <c r="E4608" t="s">
        <v>6</v>
      </c>
      <c r="F4608" t="s">
        <v>748</v>
      </c>
      <c r="G4608" t="s">
        <v>799</v>
      </c>
      <c r="H4608" s="1">
        <v>442794.85</v>
      </c>
      <c r="I4608" s="2">
        <v>44617</v>
      </c>
    </row>
    <row r="4609" spans="1:9" x14ac:dyDescent="0.3">
      <c r="A4609">
        <v>17644</v>
      </c>
      <c r="B4609" t="s">
        <v>52</v>
      </c>
      <c r="C4609" t="s">
        <v>53</v>
      </c>
      <c r="D4609" t="s">
        <v>23</v>
      </c>
      <c r="E4609" t="s">
        <v>6</v>
      </c>
      <c r="F4609" t="s">
        <v>748</v>
      </c>
      <c r="G4609" t="s">
        <v>817</v>
      </c>
      <c r="H4609" s="1">
        <v>421042.6</v>
      </c>
      <c r="I4609" s="2">
        <v>44455</v>
      </c>
    </row>
    <row r="4610" spans="1:9" x14ac:dyDescent="0.3">
      <c r="A4610">
        <v>25238</v>
      </c>
      <c r="B4610" t="s">
        <v>52</v>
      </c>
      <c r="C4610" t="s">
        <v>53</v>
      </c>
      <c r="D4610" t="s">
        <v>23</v>
      </c>
      <c r="E4610" t="s">
        <v>6</v>
      </c>
      <c r="F4610" t="s">
        <v>748</v>
      </c>
      <c r="G4610" t="s">
        <v>896</v>
      </c>
      <c r="H4610" s="1">
        <v>395091.71</v>
      </c>
      <c r="I4610" s="2">
        <v>45741</v>
      </c>
    </row>
    <row r="4611" spans="1:9" x14ac:dyDescent="0.3">
      <c r="A4611">
        <v>18503</v>
      </c>
      <c r="B4611" t="s">
        <v>52</v>
      </c>
      <c r="C4611" t="s">
        <v>53</v>
      </c>
      <c r="D4611" t="s">
        <v>23</v>
      </c>
      <c r="E4611" t="s">
        <v>6</v>
      </c>
      <c r="F4611" t="s">
        <v>748</v>
      </c>
      <c r="G4611" t="s">
        <v>848</v>
      </c>
      <c r="H4611" s="1">
        <v>295798.40000000002</v>
      </c>
      <c r="I4611" s="2">
        <v>44490</v>
      </c>
    </row>
    <row r="4612" spans="1:9" x14ac:dyDescent="0.3">
      <c r="A4612">
        <v>24695</v>
      </c>
      <c r="B4612" t="s">
        <v>36</v>
      </c>
      <c r="C4612" t="s">
        <v>25</v>
      </c>
      <c r="D4612" t="s">
        <v>50</v>
      </c>
      <c r="E4612" t="s">
        <v>6</v>
      </c>
      <c r="F4612" t="s">
        <v>748</v>
      </c>
      <c r="G4612" t="s">
        <v>800</v>
      </c>
      <c r="H4612" s="1">
        <v>483043.51</v>
      </c>
      <c r="I4612" s="2">
        <v>45700</v>
      </c>
    </row>
    <row r="4613" spans="1:9" x14ac:dyDescent="0.3">
      <c r="A4613">
        <v>24817</v>
      </c>
      <c r="B4613" t="s">
        <v>52</v>
      </c>
      <c r="C4613" t="s">
        <v>53</v>
      </c>
      <c r="D4613" t="s">
        <v>23</v>
      </c>
      <c r="E4613" t="s">
        <v>6</v>
      </c>
      <c r="F4613" t="s">
        <v>748</v>
      </c>
      <c r="G4613" t="s">
        <v>890</v>
      </c>
      <c r="H4613" s="1">
        <v>327683.77</v>
      </c>
      <c r="I4613" s="2">
        <v>45771</v>
      </c>
    </row>
    <row r="4614" spans="1:9" x14ac:dyDescent="0.3">
      <c r="A4614">
        <v>19664</v>
      </c>
      <c r="B4614" t="s">
        <v>52</v>
      </c>
      <c r="C4614" t="s">
        <v>53</v>
      </c>
      <c r="D4614" t="s">
        <v>23</v>
      </c>
      <c r="E4614" t="s">
        <v>6</v>
      </c>
      <c r="F4614" t="s">
        <v>748</v>
      </c>
      <c r="G4614" t="s">
        <v>869</v>
      </c>
      <c r="H4614" s="1">
        <v>277845.75</v>
      </c>
      <c r="I4614" s="2">
        <v>44691</v>
      </c>
    </row>
    <row r="4615" spans="1:9" x14ac:dyDescent="0.3">
      <c r="A4615">
        <v>18432</v>
      </c>
      <c r="B4615" t="s">
        <v>52</v>
      </c>
      <c r="C4615" t="s">
        <v>53</v>
      </c>
      <c r="D4615" t="s">
        <v>23</v>
      </c>
      <c r="E4615" t="s">
        <v>6</v>
      </c>
      <c r="F4615" t="s">
        <v>748</v>
      </c>
      <c r="G4615" t="s">
        <v>830</v>
      </c>
      <c r="H4615" s="1">
        <v>245394.7</v>
      </c>
      <c r="I4615" s="2">
        <v>44502</v>
      </c>
    </row>
    <row r="4616" spans="1:9" x14ac:dyDescent="0.3">
      <c r="A4616">
        <v>24953</v>
      </c>
      <c r="B4616" t="s">
        <v>52</v>
      </c>
      <c r="C4616" t="s">
        <v>53</v>
      </c>
      <c r="D4616" t="s">
        <v>23</v>
      </c>
      <c r="E4616" t="s">
        <v>6</v>
      </c>
      <c r="F4616" t="s">
        <v>748</v>
      </c>
      <c r="G4616" t="s">
        <v>805</v>
      </c>
      <c r="H4616" s="1">
        <v>364727.95</v>
      </c>
      <c r="I4616" s="2">
        <v>45782</v>
      </c>
    </row>
    <row r="4617" spans="1:9" x14ac:dyDescent="0.3">
      <c r="A4617">
        <v>18431</v>
      </c>
      <c r="B4617" t="s">
        <v>52</v>
      </c>
      <c r="C4617" t="s">
        <v>53</v>
      </c>
      <c r="D4617" t="s">
        <v>23</v>
      </c>
      <c r="E4617" t="s">
        <v>6</v>
      </c>
      <c r="F4617" t="s">
        <v>748</v>
      </c>
      <c r="G4617" t="s">
        <v>830</v>
      </c>
      <c r="H4617" s="1">
        <v>265394.7</v>
      </c>
      <c r="I4617" s="2">
        <v>44488</v>
      </c>
    </row>
    <row r="4618" spans="1:9" x14ac:dyDescent="0.3">
      <c r="A4618">
        <v>19094</v>
      </c>
      <c r="B4618" t="s">
        <v>52</v>
      </c>
      <c r="C4618" t="s">
        <v>53</v>
      </c>
      <c r="D4618" t="s">
        <v>43</v>
      </c>
      <c r="E4618" t="s">
        <v>6</v>
      </c>
      <c r="F4618" t="s">
        <v>748</v>
      </c>
      <c r="G4618" t="s">
        <v>902</v>
      </c>
      <c r="H4618" s="1">
        <v>264834.7</v>
      </c>
      <c r="I4618" s="2">
        <v>44495</v>
      </c>
    </row>
    <row r="4619" spans="1:9" x14ac:dyDescent="0.3">
      <c r="A4619">
        <v>25738</v>
      </c>
      <c r="B4619" t="s">
        <v>36</v>
      </c>
      <c r="C4619" t="s">
        <v>25</v>
      </c>
      <c r="D4619" t="s">
        <v>45</v>
      </c>
      <c r="E4619" t="s">
        <v>6</v>
      </c>
      <c r="F4619" t="s">
        <v>748</v>
      </c>
      <c r="G4619" t="s">
        <v>927</v>
      </c>
      <c r="H4619" s="1">
        <v>764964.75</v>
      </c>
      <c r="I4619" s="2">
        <v>45908</v>
      </c>
    </row>
    <row r="4620" spans="1:9" x14ac:dyDescent="0.3">
      <c r="A4620">
        <v>26200</v>
      </c>
      <c r="B4620" t="s">
        <v>36</v>
      </c>
      <c r="C4620" t="s">
        <v>25</v>
      </c>
      <c r="D4620" t="s">
        <v>5</v>
      </c>
      <c r="E4620" t="s">
        <v>6</v>
      </c>
      <c r="F4620" t="s">
        <v>748</v>
      </c>
      <c r="G4620" t="s">
        <v>838</v>
      </c>
      <c r="H4620" s="1">
        <v>496825.84</v>
      </c>
      <c r="I4620" s="2">
        <v>45995</v>
      </c>
    </row>
    <row r="4621" spans="1:9" x14ac:dyDescent="0.3">
      <c r="A4621">
        <v>26030</v>
      </c>
      <c r="B4621" t="s">
        <v>36</v>
      </c>
      <c r="C4621" t="s">
        <v>25</v>
      </c>
      <c r="D4621" t="s">
        <v>5</v>
      </c>
      <c r="E4621" t="s">
        <v>6</v>
      </c>
      <c r="F4621" t="s">
        <v>748</v>
      </c>
      <c r="G4621" t="s">
        <v>838</v>
      </c>
      <c r="H4621" s="1">
        <v>478152.69</v>
      </c>
      <c r="I4621" s="2">
        <v>45918</v>
      </c>
    </row>
    <row r="4622" spans="1:9" x14ac:dyDescent="0.3">
      <c r="A4622">
        <v>24278</v>
      </c>
      <c r="B4622" t="s">
        <v>36</v>
      </c>
      <c r="C4622" t="s">
        <v>25</v>
      </c>
      <c r="D4622" t="s">
        <v>5</v>
      </c>
      <c r="E4622" t="s">
        <v>6</v>
      </c>
      <c r="F4622" t="s">
        <v>748</v>
      </c>
      <c r="G4622" t="s">
        <v>760</v>
      </c>
      <c r="H4622" s="1">
        <v>489843.17</v>
      </c>
      <c r="I4622" s="2">
        <v>45932</v>
      </c>
    </row>
    <row r="4623" spans="1:9" x14ac:dyDescent="0.3">
      <c r="A4623">
        <v>25207</v>
      </c>
      <c r="B4623" t="s">
        <v>36</v>
      </c>
      <c r="C4623" t="s">
        <v>25</v>
      </c>
      <c r="D4623" t="s">
        <v>45</v>
      </c>
      <c r="E4623" t="s">
        <v>6</v>
      </c>
      <c r="F4623" t="s">
        <v>748</v>
      </c>
      <c r="G4623" t="s">
        <v>904</v>
      </c>
      <c r="H4623" s="1">
        <v>316721.5</v>
      </c>
      <c r="I4623" s="2">
        <v>45866</v>
      </c>
    </row>
    <row r="4624" spans="1:9" x14ac:dyDescent="0.3">
      <c r="A4624">
        <v>18726</v>
      </c>
      <c r="B4624" t="s">
        <v>3</v>
      </c>
      <c r="C4624" t="s">
        <v>4</v>
      </c>
      <c r="D4624" t="s">
        <v>5</v>
      </c>
      <c r="E4624" t="s">
        <v>6</v>
      </c>
      <c r="F4624" t="s">
        <v>748</v>
      </c>
      <c r="G4624" t="s">
        <v>768</v>
      </c>
      <c r="H4624" s="1">
        <v>322852.55</v>
      </c>
      <c r="I4624" s="2">
        <v>44543</v>
      </c>
    </row>
    <row r="4625" spans="1:9" x14ac:dyDescent="0.3">
      <c r="A4625">
        <v>18633</v>
      </c>
      <c r="B4625" t="s">
        <v>52</v>
      </c>
      <c r="C4625" t="s">
        <v>53</v>
      </c>
      <c r="D4625" t="s">
        <v>57</v>
      </c>
      <c r="E4625" t="s">
        <v>6</v>
      </c>
      <c r="F4625" t="s">
        <v>748</v>
      </c>
      <c r="G4625" t="s">
        <v>940</v>
      </c>
      <c r="H4625" s="1">
        <v>294322.95</v>
      </c>
      <c r="I4625" s="2">
        <v>44441</v>
      </c>
    </row>
    <row r="4626" spans="1:9" x14ac:dyDescent="0.3">
      <c r="A4626">
        <v>24756</v>
      </c>
      <c r="B4626" t="s">
        <v>52</v>
      </c>
      <c r="C4626" t="s">
        <v>53</v>
      </c>
      <c r="D4626" t="s">
        <v>23</v>
      </c>
      <c r="E4626" t="s">
        <v>6</v>
      </c>
      <c r="F4626" t="s">
        <v>748</v>
      </c>
      <c r="G4626" t="s">
        <v>896</v>
      </c>
      <c r="H4626" s="1">
        <v>395091.71</v>
      </c>
      <c r="I4626" s="2">
        <v>45687</v>
      </c>
    </row>
    <row r="4627" spans="1:9" x14ac:dyDescent="0.3">
      <c r="A4627">
        <v>24317</v>
      </c>
      <c r="B4627" t="s">
        <v>52</v>
      </c>
      <c r="C4627" t="s">
        <v>53</v>
      </c>
      <c r="D4627" t="s">
        <v>57</v>
      </c>
      <c r="E4627" t="s">
        <v>6</v>
      </c>
      <c r="F4627" t="s">
        <v>748</v>
      </c>
      <c r="G4627" t="s">
        <v>800</v>
      </c>
      <c r="H4627" s="1">
        <v>586557.41</v>
      </c>
      <c r="I4627" s="2">
        <v>45761</v>
      </c>
    </row>
    <row r="4628" spans="1:9" x14ac:dyDescent="0.3">
      <c r="A4628">
        <v>24848</v>
      </c>
      <c r="B4628" t="s">
        <v>28</v>
      </c>
      <c r="C4628" t="s">
        <v>28</v>
      </c>
      <c r="D4628" t="s">
        <v>41</v>
      </c>
      <c r="E4628" t="s">
        <v>6</v>
      </c>
      <c r="F4628" t="s">
        <v>748</v>
      </c>
      <c r="G4628" t="s">
        <v>786</v>
      </c>
      <c r="H4628" s="1">
        <v>635332.88</v>
      </c>
      <c r="I4628" s="2">
        <v>45763</v>
      </c>
    </row>
    <row r="4629" spans="1:9" x14ac:dyDescent="0.3">
      <c r="A4629">
        <v>20123</v>
      </c>
      <c r="B4629" t="s">
        <v>52</v>
      </c>
      <c r="C4629" t="s">
        <v>53</v>
      </c>
      <c r="D4629" t="s">
        <v>57</v>
      </c>
      <c r="E4629" t="s">
        <v>6</v>
      </c>
      <c r="F4629" t="s">
        <v>748</v>
      </c>
      <c r="G4629" t="s">
        <v>756</v>
      </c>
      <c r="H4629" s="1">
        <v>329711.90000000002</v>
      </c>
      <c r="I4629" s="2">
        <v>44958</v>
      </c>
    </row>
    <row r="4630" spans="1:9" x14ac:dyDescent="0.3">
      <c r="A4630">
        <v>25517</v>
      </c>
      <c r="B4630" t="s">
        <v>52</v>
      </c>
      <c r="C4630" t="s">
        <v>53</v>
      </c>
      <c r="D4630" t="s">
        <v>57</v>
      </c>
      <c r="E4630" t="s">
        <v>6</v>
      </c>
      <c r="F4630" t="s">
        <v>748</v>
      </c>
      <c r="G4630" t="s">
        <v>921</v>
      </c>
      <c r="H4630" s="1">
        <v>370008.46</v>
      </c>
      <c r="I4630" s="2">
        <v>45981</v>
      </c>
    </row>
    <row r="4631" spans="1:9" x14ac:dyDescent="0.3">
      <c r="A4631">
        <v>24515</v>
      </c>
      <c r="B4631" t="s">
        <v>52</v>
      </c>
      <c r="C4631" t="s">
        <v>53</v>
      </c>
      <c r="D4631" t="s">
        <v>57</v>
      </c>
      <c r="E4631" t="s">
        <v>6</v>
      </c>
      <c r="F4631" t="s">
        <v>748</v>
      </c>
      <c r="G4631" t="s">
        <v>896</v>
      </c>
      <c r="H4631" s="1">
        <v>355091.71</v>
      </c>
      <c r="I4631" s="2">
        <v>45706</v>
      </c>
    </row>
    <row r="4632" spans="1:9" x14ac:dyDescent="0.3">
      <c r="A4632">
        <v>24242</v>
      </c>
      <c r="B4632" t="s">
        <v>52</v>
      </c>
      <c r="C4632" t="s">
        <v>53</v>
      </c>
      <c r="D4632" t="s">
        <v>57</v>
      </c>
      <c r="E4632" t="s">
        <v>6</v>
      </c>
      <c r="F4632" t="s">
        <v>748</v>
      </c>
      <c r="G4632" t="s">
        <v>890</v>
      </c>
      <c r="H4632" s="1">
        <v>351578.79</v>
      </c>
      <c r="I4632" s="2">
        <v>45639</v>
      </c>
    </row>
    <row r="4633" spans="1:9" x14ac:dyDescent="0.3">
      <c r="A4633">
        <v>19083</v>
      </c>
      <c r="B4633" t="s">
        <v>52</v>
      </c>
      <c r="C4633" t="s">
        <v>53</v>
      </c>
      <c r="D4633" t="s">
        <v>57</v>
      </c>
      <c r="E4633" t="s">
        <v>6</v>
      </c>
      <c r="F4633" t="s">
        <v>748</v>
      </c>
      <c r="G4633" t="s">
        <v>902</v>
      </c>
      <c r="H4633" s="1">
        <v>269779.5</v>
      </c>
      <c r="I4633" s="2">
        <v>44620</v>
      </c>
    </row>
    <row r="4634" spans="1:9" x14ac:dyDescent="0.3">
      <c r="A4634">
        <v>19133</v>
      </c>
      <c r="B4634" t="s">
        <v>52</v>
      </c>
      <c r="C4634" t="s">
        <v>53</v>
      </c>
      <c r="D4634" t="s">
        <v>57</v>
      </c>
      <c r="E4634" t="s">
        <v>6</v>
      </c>
      <c r="F4634" t="s">
        <v>748</v>
      </c>
      <c r="G4634" t="s">
        <v>848</v>
      </c>
      <c r="H4634" s="1">
        <v>270736.3</v>
      </c>
      <c r="I4634" s="2">
        <v>44620</v>
      </c>
    </row>
    <row r="4635" spans="1:9" x14ac:dyDescent="0.3">
      <c r="A4635">
        <v>24536</v>
      </c>
      <c r="B4635" t="s">
        <v>52</v>
      </c>
      <c r="C4635" t="s">
        <v>53</v>
      </c>
      <c r="D4635" t="s">
        <v>57</v>
      </c>
      <c r="E4635" t="s">
        <v>6</v>
      </c>
      <c r="F4635" t="s">
        <v>748</v>
      </c>
      <c r="G4635" t="s">
        <v>896</v>
      </c>
      <c r="H4635" s="1">
        <v>425291.71</v>
      </c>
      <c r="I4635" s="2">
        <v>45701</v>
      </c>
    </row>
    <row r="4636" spans="1:9" x14ac:dyDescent="0.3">
      <c r="A4636">
        <v>19065</v>
      </c>
      <c r="B4636" t="s">
        <v>52</v>
      </c>
      <c r="C4636" t="s">
        <v>53</v>
      </c>
      <c r="D4636" t="s">
        <v>57</v>
      </c>
      <c r="E4636" t="s">
        <v>6</v>
      </c>
      <c r="F4636" t="s">
        <v>748</v>
      </c>
      <c r="G4636" t="s">
        <v>932</v>
      </c>
      <c r="H4636" s="1">
        <v>288029</v>
      </c>
      <c r="I4636" s="2">
        <v>44588</v>
      </c>
    </row>
    <row r="4637" spans="1:9" x14ac:dyDescent="0.3">
      <c r="A4637">
        <v>20207</v>
      </c>
      <c r="B4637" t="s">
        <v>11</v>
      </c>
      <c r="C4637" t="s">
        <v>12</v>
      </c>
      <c r="D4637" t="s">
        <v>5</v>
      </c>
      <c r="E4637" t="s">
        <v>6</v>
      </c>
      <c r="F4637" t="s">
        <v>748</v>
      </c>
      <c r="G4637" t="s">
        <v>888</v>
      </c>
      <c r="H4637" s="1">
        <v>544268.6</v>
      </c>
      <c r="I4637" s="2">
        <v>44872</v>
      </c>
    </row>
    <row r="4638" spans="1:9" x14ac:dyDescent="0.3">
      <c r="A4638">
        <v>25264</v>
      </c>
      <c r="B4638" t="s">
        <v>52</v>
      </c>
      <c r="C4638" t="s">
        <v>53</v>
      </c>
      <c r="D4638" t="s">
        <v>57</v>
      </c>
      <c r="E4638" t="s">
        <v>6</v>
      </c>
      <c r="F4638" t="s">
        <v>748</v>
      </c>
      <c r="G4638" t="s">
        <v>912</v>
      </c>
      <c r="H4638" s="1">
        <v>350965.05</v>
      </c>
      <c r="I4638" s="2">
        <v>45992</v>
      </c>
    </row>
    <row r="4639" spans="1:9" x14ac:dyDescent="0.3">
      <c r="A4639">
        <v>25469</v>
      </c>
      <c r="B4639" t="s">
        <v>52</v>
      </c>
      <c r="C4639" t="s">
        <v>53</v>
      </c>
      <c r="D4639" t="s">
        <v>226</v>
      </c>
      <c r="E4639" t="s">
        <v>6</v>
      </c>
      <c r="F4639" t="s">
        <v>748</v>
      </c>
      <c r="G4639" t="s">
        <v>963</v>
      </c>
      <c r="H4639" s="1">
        <v>568864.93000000005</v>
      </c>
      <c r="I4639" s="2">
        <v>45995</v>
      </c>
    </row>
    <row r="4640" spans="1:9" x14ac:dyDescent="0.3">
      <c r="A4640">
        <v>25471</v>
      </c>
      <c r="B4640" t="s">
        <v>52</v>
      </c>
      <c r="C4640" t="s">
        <v>53</v>
      </c>
      <c r="D4640" t="s">
        <v>226</v>
      </c>
      <c r="E4640" t="s">
        <v>6</v>
      </c>
      <c r="F4640" t="s">
        <v>748</v>
      </c>
      <c r="G4640" t="s">
        <v>786</v>
      </c>
      <c r="H4640" s="1">
        <v>470332.88</v>
      </c>
      <c r="I4640" s="2">
        <v>45884</v>
      </c>
    </row>
    <row r="4641" spans="1:9" x14ac:dyDescent="0.3">
      <c r="A4641">
        <v>25365</v>
      </c>
      <c r="B4641" t="s">
        <v>36</v>
      </c>
      <c r="C4641" t="s">
        <v>25</v>
      </c>
      <c r="D4641" t="s">
        <v>5</v>
      </c>
      <c r="E4641" t="s">
        <v>6</v>
      </c>
      <c r="F4641" t="s">
        <v>748</v>
      </c>
      <c r="G4641" t="s">
        <v>965</v>
      </c>
      <c r="H4641" s="1">
        <v>435300.83</v>
      </c>
      <c r="I4641" s="2">
        <v>45887</v>
      </c>
    </row>
    <row r="4642" spans="1:9" x14ac:dyDescent="0.3">
      <c r="A4642">
        <v>25833</v>
      </c>
      <c r="B4642" t="s">
        <v>52</v>
      </c>
      <c r="C4642" t="s">
        <v>53</v>
      </c>
      <c r="D4642" t="s">
        <v>43</v>
      </c>
      <c r="E4642" t="s">
        <v>6</v>
      </c>
      <c r="F4642" t="s">
        <v>748</v>
      </c>
      <c r="G4642" t="s">
        <v>838</v>
      </c>
      <c r="H4642" s="1">
        <v>458152.69</v>
      </c>
      <c r="I4642" s="2">
        <v>45926</v>
      </c>
    </row>
    <row r="4643" spans="1:9" x14ac:dyDescent="0.3">
      <c r="A4643">
        <v>18809</v>
      </c>
      <c r="B4643" t="s">
        <v>11</v>
      </c>
      <c r="C4643" t="s">
        <v>12</v>
      </c>
      <c r="D4643" t="s">
        <v>5</v>
      </c>
      <c r="E4643" t="s">
        <v>6</v>
      </c>
      <c r="F4643" t="s">
        <v>748</v>
      </c>
      <c r="G4643" t="s">
        <v>778</v>
      </c>
      <c r="H4643" s="1">
        <v>305347.09999999998</v>
      </c>
      <c r="I4643" s="2">
        <v>44565</v>
      </c>
    </row>
    <row r="4644" spans="1:9" x14ac:dyDescent="0.3">
      <c r="A4644">
        <v>19636</v>
      </c>
      <c r="B4644" t="s">
        <v>52</v>
      </c>
      <c r="C4644" t="s">
        <v>53</v>
      </c>
      <c r="D4644" t="s">
        <v>57</v>
      </c>
      <c r="E4644" t="s">
        <v>6</v>
      </c>
      <c r="F4644" t="s">
        <v>748</v>
      </c>
      <c r="G4644" t="s">
        <v>869</v>
      </c>
      <c r="H4644" s="1">
        <v>296634.45</v>
      </c>
      <c r="I4644" s="2">
        <v>45041</v>
      </c>
    </row>
    <row r="4645" spans="1:9" x14ac:dyDescent="0.3">
      <c r="A4645">
        <v>24376</v>
      </c>
      <c r="B4645" t="s">
        <v>52</v>
      </c>
      <c r="C4645" t="s">
        <v>53</v>
      </c>
      <c r="D4645" t="s">
        <v>57</v>
      </c>
      <c r="E4645" t="s">
        <v>6</v>
      </c>
      <c r="F4645" t="s">
        <v>748</v>
      </c>
      <c r="G4645" t="s">
        <v>896</v>
      </c>
      <c r="H4645" s="1">
        <v>365091.71</v>
      </c>
      <c r="I4645" s="2">
        <v>45644</v>
      </c>
    </row>
    <row r="4646" spans="1:9" x14ac:dyDescent="0.3">
      <c r="A4646">
        <v>18466</v>
      </c>
      <c r="B4646" t="s">
        <v>11</v>
      </c>
      <c r="C4646" t="s">
        <v>12</v>
      </c>
      <c r="D4646" t="s">
        <v>23</v>
      </c>
      <c r="E4646" t="s">
        <v>6</v>
      </c>
      <c r="F4646" t="s">
        <v>748</v>
      </c>
      <c r="G4646" t="s">
        <v>799</v>
      </c>
      <c r="H4646" s="1">
        <v>267327.8</v>
      </c>
      <c r="I4646" s="2">
        <v>44462</v>
      </c>
    </row>
    <row r="4647" spans="1:9" x14ac:dyDescent="0.3">
      <c r="A4647">
        <v>24894</v>
      </c>
      <c r="B4647" t="s">
        <v>52</v>
      </c>
      <c r="C4647" t="s">
        <v>53</v>
      </c>
      <c r="D4647" t="s">
        <v>23</v>
      </c>
      <c r="E4647" t="s">
        <v>6</v>
      </c>
      <c r="F4647" t="s">
        <v>748</v>
      </c>
      <c r="G4647" t="s">
        <v>800</v>
      </c>
      <c r="H4647" s="1">
        <v>593043.51</v>
      </c>
      <c r="I4647" s="2">
        <v>45711</v>
      </c>
    </row>
    <row r="4648" spans="1:9" x14ac:dyDescent="0.3">
      <c r="A4648">
        <v>18484</v>
      </c>
      <c r="B4648" t="s">
        <v>52</v>
      </c>
      <c r="C4648" t="s">
        <v>53</v>
      </c>
      <c r="D4648" t="s">
        <v>57</v>
      </c>
      <c r="E4648" t="s">
        <v>6</v>
      </c>
      <c r="F4648" t="s">
        <v>748</v>
      </c>
      <c r="G4648" t="s">
        <v>874</v>
      </c>
      <c r="H4648" s="1">
        <v>265345.25</v>
      </c>
      <c r="I4648" s="2">
        <v>44589</v>
      </c>
    </row>
    <row r="4649" spans="1:9" x14ac:dyDescent="0.3">
      <c r="A4649">
        <v>19170</v>
      </c>
      <c r="B4649" t="s">
        <v>11</v>
      </c>
      <c r="C4649" t="s">
        <v>12</v>
      </c>
      <c r="D4649" t="s">
        <v>5</v>
      </c>
      <c r="E4649" t="s">
        <v>6</v>
      </c>
      <c r="F4649" t="s">
        <v>748</v>
      </c>
      <c r="G4649" t="s">
        <v>778</v>
      </c>
      <c r="H4649" s="1">
        <v>455347.1</v>
      </c>
      <c r="I4649" s="2">
        <v>44599</v>
      </c>
    </row>
    <row r="4650" spans="1:9" x14ac:dyDescent="0.3">
      <c r="A4650">
        <v>19530</v>
      </c>
      <c r="B4650" t="s">
        <v>28</v>
      </c>
      <c r="C4650" t="s">
        <v>28</v>
      </c>
      <c r="D4650" t="s">
        <v>87</v>
      </c>
      <c r="E4650" t="s">
        <v>6</v>
      </c>
      <c r="F4650" t="s">
        <v>748</v>
      </c>
      <c r="G4650" t="s">
        <v>934</v>
      </c>
      <c r="H4650" s="1">
        <v>337031.65</v>
      </c>
      <c r="I4650" s="2">
        <v>44810</v>
      </c>
    </row>
    <row r="4651" spans="1:9" x14ac:dyDescent="0.3">
      <c r="A4651">
        <v>24375</v>
      </c>
      <c r="B4651" t="s">
        <v>52</v>
      </c>
      <c r="C4651" t="s">
        <v>53</v>
      </c>
      <c r="D4651" t="s">
        <v>57</v>
      </c>
      <c r="E4651" t="s">
        <v>6</v>
      </c>
      <c r="F4651" t="s">
        <v>748</v>
      </c>
      <c r="G4651" t="s">
        <v>786</v>
      </c>
      <c r="H4651" s="1">
        <v>642175.87</v>
      </c>
      <c r="I4651" s="2">
        <v>45693</v>
      </c>
    </row>
    <row r="4652" spans="1:9" x14ac:dyDescent="0.3">
      <c r="A4652">
        <v>25553</v>
      </c>
      <c r="B4652" t="s">
        <v>36</v>
      </c>
      <c r="C4652" t="s">
        <v>25</v>
      </c>
      <c r="D4652" t="s">
        <v>5</v>
      </c>
      <c r="E4652" t="s">
        <v>6</v>
      </c>
      <c r="F4652" t="s">
        <v>748</v>
      </c>
      <c r="G4652" t="s">
        <v>838</v>
      </c>
      <c r="H4652" s="1">
        <v>478152.69</v>
      </c>
      <c r="I4652" s="2">
        <v>45898</v>
      </c>
    </row>
    <row r="4653" spans="1:9" x14ac:dyDescent="0.3">
      <c r="A4653">
        <v>21127</v>
      </c>
      <c r="B4653" t="s">
        <v>36</v>
      </c>
      <c r="C4653" t="s">
        <v>25</v>
      </c>
      <c r="D4653" t="s">
        <v>31</v>
      </c>
      <c r="E4653" t="s">
        <v>6</v>
      </c>
      <c r="F4653" t="s">
        <v>748</v>
      </c>
      <c r="G4653" t="s">
        <v>768</v>
      </c>
      <c r="H4653" s="1">
        <v>346624.95</v>
      </c>
      <c r="I4653" s="2">
        <v>45203</v>
      </c>
    </row>
    <row r="4654" spans="1:9" x14ac:dyDescent="0.3">
      <c r="A4654">
        <v>20887</v>
      </c>
      <c r="B4654" t="s">
        <v>11</v>
      </c>
      <c r="C4654" t="s">
        <v>12</v>
      </c>
      <c r="D4654" t="s">
        <v>5</v>
      </c>
      <c r="E4654" t="s">
        <v>6</v>
      </c>
      <c r="F4654" t="s">
        <v>748</v>
      </c>
      <c r="G4654" t="s">
        <v>768</v>
      </c>
      <c r="H4654" s="1">
        <v>346624.95</v>
      </c>
      <c r="I4654" s="2">
        <v>45191</v>
      </c>
    </row>
    <row r="4655" spans="1:9" x14ac:dyDescent="0.3">
      <c r="A4655">
        <v>25088</v>
      </c>
      <c r="B4655" t="s">
        <v>36</v>
      </c>
      <c r="C4655" t="s">
        <v>25</v>
      </c>
      <c r="D4655" t="s">
        <v>45</v>
      </c>
      <c r="E4655" t="s">
        <v>6</v>
      </c>
      <c r="F4655" t="s">
        <v>748</v>
      </c>
      <c r="G4655" t="s">
        <v>818</v>
      </c>
      <c r="H4655" s="1">
        <v>392855.82</v>
      </c>
      <c r="I4655" s="2">
        <v>45849</v>
      </c>
    </row>
    <row r="4656" spans="1:9" x14ac:dyDescent="0.3">
      <c r="A4656">
        <v>21433</v>
      </c>
      <c r="B4656" t="s">
        <v>61</v>
      </c>
      <c r="C4656" t="s">
        <v>62</v>
      </c>
      <c r="D4656" t="s">
        <v>58</v>
      </c>
      <c r="E4656" t="s">
        <v>6</v>
      </c>
      <c r="F4656" t="s">
        <v>748</v>
      </c>
      <c r="G4656" t="s">
        <v>824</v>
      </c>
      <c r="H4656" s="1">
        <v>523746.8</v>
      </c>
      <c r="I4656" s="2">
        <v>45212</v>
      </c>
    </row>
    <row r="4657" spans="1:9" x14ac:dyDescent="0.3">
      <c r="A4657">
        <v>18779</v>
      </c>
      <c r="B4657" t="s">
        <v>11</v>
      </c>
      <c r="C4657" t="s">
        <v>12</v>
      </c>
      <c r="D4657" t="s">
        <v>5</v>
      </c>
      <c r="E4657" t="s">
        <v>6</v>
      </c>
      <c r="F4657" t="s">
        <v>748</v>
      </c>
      <c r="G4657" t="s">
        <v>815</v>
      </c>
      <c r="H4657" s="1">
        <v>287014.7</v>
      </c>
      <c r="I4657" s="2">
        <v>44476</v>
      </c>
    </row>
    <row r="4658" spans="1:9" x14ac:dyDescent="0.3">
      <c r="A4658">
        <v>25730</v>
      </c>
      <c r="B4658" t="s">
        <v>36</v>
      </c>
      <c r="C4658" t="s">
        <v>25</v>
      </c>
      <c r="D4658" t="s">
        <v>5</v>
      </c>
      <c r="E4658" t="s">
        <v>6</v>
      </c>
      <c r="F4658" t="s">
        <v>748</v>
      </c>
      <c r="G4658" t="s">
        <v>957</v>
      </c>
      <c r="H4658" s="1">
        <v>605523.80000000005</v>
      </c>
      <c r="I4658" s="2">
        <v>45999</v>
      </c>
    </row>
    <row r="4659" spans="1:9" x14ac:dyDescent="0.3">
      <c r="A4659">
        <v>25535</v>
      </c>
      <c r="B4659" t="s">
        <v>52</v>
      </c>
      <c r="C4659" t="s">
        <v>53</v>
      </c>
      <c r="D4659" t="s">
        <v>226</v>
      </c>
      <c r="E4659" t="s">
        <v>6</v>
      </c>
      <c r="F4659" t="s">
        <v>748</v>
      </c>
      <c r="G4659" t="s">
        <v>967</v>
      </c>
      <c r="H4659" s="1">
        <v>390954.51</v>
      </c>
      <c r="I4659" s="2">
        <v>45854</v>
      </c>
    </row>
    <row r="4660" spans="1:9" x14ac:dyDescent="0.3">
      <c r="A4660">
        <v>24757</v>
      </c>
      <c r="B4660" t="s">
        <v>52</v>
      </c>
      <c r="C4660" t="s">
        <v>53</v>
      </c>
      <c r="D4660" t="s">
        <v>23</v>
      </c>
      <c r="E4660" t="s">
        <v>6</v>
      </c>
      <c r="F4660" t="s">
        <v>748</v>
      </c>
      <c r="G4660" t="s">
        <v>896</v>
      </c>
      <c r="H4660" s="1">
        <v>395091.71</v>
      </c>
      <c r="I4660" s="2">
        <v>45707</v>
      </c>
    </row>
    <row r="4661" spans="1:9" x14ac:dyDescent="0.3">
      <c r="A4661">
        <v>25218</v>
      </c>
      <c r="B4661" t="s">
        <v>36</v>
      </c>
      <c r="C4661" t="s">
        <v>25</v>
      </c>
      <c r="D4661" t="s">
        <v>45</v>
      </c>
      <c r="E4661" t="s">
        <v>6</v>
      </c>
      <c r="F4661" t="s">
        <v>748</v>
      </c>
      <c r="G4661" t="s">
        <v>809</v>
      </c>
      <c r="H4661" s="1">
        <v>473562.35</v>
      </c>
      <c r="I4661" s="2">
        <v>45820</v>
      </c>
    </row>
    <row r="4662" spans="1:9" x14ac:dyDescent="0.3">
      <c r="A4662">
        <v>18808</v>
      </c>
      <c r="B4662" t="s">
        <v>11</v>
      </c>
      <c r="C4662" t="s">
        <v>12</v>
      </c>
      <c r="D4662" t="s">
        <v>5</v>
      </c>
      <c r="E4662" t="s">
        <v>6</v>
      </c>
      <c r="F4662" t="s">
        <v>748</v>
      </c>
      <c r="G4662" t="s">
        <v>815</v>
      </c>
      <c r="H4662" s="1">
        <v>287014.7</v>
      </c>
      <c r="I4662" s="2">
        <v>44508</v>
      </c>
    </row>
    <row r="4663" spans="1:9" x14ac:dyDescent="0.3">
      <c r="A4663">
        <v>24388</v>
      </c>
      <c r="B4663" t="s">
        <v>3</v>
      </c>
      <c r="C4663" t="s">
        <v>4</v>
      </c>
      <c r="D4663" t="s">
        <v>5</v>
      </c>
      <c r="E4663" t="s">
        <v>6</v>
      </c>
      <c r="F4663" t="s">
        <v>748</v>
      </c>
      <c r="G4663" t="s">
        <v>818</v>
      </c>
      <c r="H4663" s="1">
        <v>396587.82</v>
      </c>
      <c r="I4663" s="2">
        <v>45713</v>
      </c>
    </row>
    <row r="4664" spans="1:9" x14ac:dyDescent="0.3">
      <c r="A4664">
        <v>21473</v>
      </c>
      <c r="B4664" t="s">
        <v>11</v>
      </c>
      <c r="C4664" t="s">
        <v>12</v>
      </c>
      <c r="D4664" t="s">
        <v>5</v>
      </c>
      <c r="E4664" t="s">
        <v>6</v>
      </c>
      <c r="F4664" t="s">
        <v>748</v>
      </c>
      <c r="G4664" t="s">
        <v>774</v>
      </c>
      <c r="H4664" s="1">
        <v>523746.8</v>
      </c>
      <c r="I4664" s="2">
        <v>45211</v>
      </c>
    </row>
    <row r="4665" spans="1:9" x14ac:dyDescent="0.3">
      <c r="A4665">
        <v>18996</v>
      </c>
      <c r="B4665" t="s">
        <v>11</v>
      </c>
      <c r="C4665" t="s">
        <v>12</v>
      </c>
      <c r="D4665" t="s">
        <v>5</v>
      </c>
      <c r="E4665" t="s">
        <v>6</v>
      </c>
      <c r="F4665" t="s">
        <v>748</v>
      </c>
      <c r="G4665" t="s">
        <v>768</v>
      </c>
      <c r="H4665" s="1">
        <v>332852.55</v>
      </c>
      <c r="I4665" s="2">
        <v>44538</v>
      </c>
    </row>
    <row r="4666" spans="1:9" x14ac:dyDescent="0.3">
      <c r="A4666">
        <v>25814</v>
      </c>
      <c r="B4666" t="s">
        <v>36</v>
      </c>
      <c r="C4666" t="s">
        <v>25</v>
      </c>
      <c r="D4666" t="s">
        <v>50</v>
      </c>
      <c r="E4666" t="s">
        <v>6</v>
      </c>
      <c r="F4666" t="s">
        <v>748</v>
      </c>
      <c r="G4666" t="s">
        <v>760</v>
      </c>
      <c r="H4666" s="1">
        <v>448152.69</v>
      </c>
      <c r="I4666" s="2">
        <v>45915</v>
      </c>
    </row>
    <row r="4667" spans="1:9" x14ac:dyDescent="0.3">
      <c r="A4667">
        <v>18434</v>
      </c>
      <c r="B4667" t="s">
        <v>52</v>
      </c>
      <c r="C4667" t="s">
        <v>53</v>
      </c>
      <c r="D4667" t="s">
        <v>23</v>
      </c>
      <c r="E4667" t="s">
        <v>6</v>
      </c>
      <c r="F4667" t="s">
        <v>748</v>
      </c>
      <c r="G4667" t="s">
        <v>848</v>
      </c>
      <c r="H4667" s="1">
        <v>295798.40000000002</v>
      </c>
      <c r="I4667" s="2">
        <v>44490</v>
      </c>
    </row>
    <row r="4668" spans="1:9" x14ac:dyDescent="0.3">
      <c r="A4668">
        <v>24280</v>
      </c>
      <c r="B4668" t="s">
        <v>3</v>
      </c>
      <c r="C4668" t="s">
        <v>4</v>
      </c>
      <c r="D4668" t="s">
        <v>5</v>
      </c>
      <c r="E4668" t="s">
        <v>6</v>
      </c>
      <c r="F4668" t="s">
        <v>748</v>
      </c>
      <c r="G4668" t="s">
        <v>760</v>
      </c>
      <c r="H4668" s="1">
        <v>471152.69</v>
      </c>
      <c r="I4668" s="2">
        <v>45912</v>
      </c>
    </row>
    <row r="4669" spans="1:9" x14ac:dyDescent="0.3">
      <c r="A4669">
        <v>20810</v>
      </c>
      <c r="B4669" t="s">
        <v>3</v>
      </c>
      <c r="C4669" t="s">
        <v>4</v>
      </c>
      <c r="D4669" t="s">
        <v>5</v>
      </c>
      <c r="E4669" t="s">
        <v>6</v>
      </c>
      <c r="F4669" t="s">
        <v>748</v>
      </c>
      <c r="G4669" t="s">
        <v>815</v>
      </c>
      <c r="H4669" s="1">
        <v>273486.09999999998</v>
      </c>
      <c r="I4669" s="2">
        <v>44956</v>
      </c>
    </row>
    <row r="4670" spans="1:9" x14ac:dyDescent="0.3">
      <c r="A4670">
        <v>24166</v>
      </c>
      <c r="B4670" t="s">
        <v>36</v>
      </c>
      <c r="C4670" t="s">
        <v>25</v>
      </c>
      <c r="D4670" t="s">
        <v>45</v>
      </c>
      <c r="E4670" t="s">
        <v>6</v>
      </c>
      <c r="F4670" t="s">
        <v>748</v>
      </c>
      <c r="G4670" t="s">
        <v>786</v>
      </c>
      <c r="H4670" s="1">
        <v>627175.87</v>
      </c>
      <c r="I4670" s="2">
        <v>45624</v>
      </c>
    </row>
    <row r="4671" spans="1:9" x14ac:dyDescent="0.3">
      <c r="A4671">
        <v>21430</v>
      </c>
      <c r="B4671" t="s">
        <v>11</v>
      </c>
      <c r="C4671" t="s">
        <v>12</v>
      </c>
      <c r="D4671" t="s">
        <v>5</v>
      </c>
      <c r="E4671" t="s">
        <v>6</v>
      </c>
      <c r="F4671" t="s">
        <v>748</v>
      </c>
      <c r="G4671" t="s">
        <v>768</v>
      </c>
      <c r="H4671" s="1">
        <v>296624.95</v>
      </c>
      <c r="I4671" s="2">
        <v>45226</v>
      </c>
    </row>
    <row r="4672" spans="1:9" x14ac:dyDescent="0.3">
      <c r="A4672">
        <v>21492</v>
      </c>
      <c r="B4672" t="s">
        <v>11</v>
      </c>
      <c r="C4672" t="s">
        <v>12</v>
      </c>
      <c r="D4672" t="s">
        <v>5</v>
      </c>
      <c r="E4672" t="s">
        <v>6</v>
      </c>
      <c r="F4672" t="s">
        <v>748</v>
      </c>
      <c r="G4672" t="s">
        <v>768</v>
      </c>
      <c r="H4672" s="1">
        <v>346624.95</v>
      </c>
      <c r="I4672" s="2">
        <v>45215</v>
      </c>
    </row>
    <row r="4673" spans="1:9" x14ac:dyDescent="0.3">
      <c r="A4673">
        <v>25417</v>
      </c>
      <c r="B4673" t="s">
        <v>28</v>
      </c>
      <c r="C4673" t="s">
        <v>28</v>
      </c>
      <c r="D4673" t="s">
        <v>29</v>
      </c>
      <c r="E4673" t="s">
        <v>6</v>
      </c>
      <c r="F4673" t="s">
        <v>748</v>
      </c>
      <c r="G4673" t="s">
        <v>833</v>
      </c>
      <c r="H4673" s="1">
        <v>402960.03</v>
      </c>
      <c r="I4673" s="2">
        <v>45868</v>
      </c>
    </row>
    <row r="4674" spans="1:9" x14ac:dyDescent="0.3">
      <c r="A4674">
        <v>18807</v>
      </c>
      <c r="B4674" t="s">
        <v>11</v>
      </c>
      <c r="C4674" t="s">
        <v>12</v>
      </c>
      <c r="D4674" t="s">
        <v>5</v>
      </c>
      <c r="E4674" t="s">
        <v>6</v>
      </c>
      <c r="F4674" t="s">
        <v>748</v>
      </c>
      <c r="G4674" t="s">
        <v>816</v>
      </c>
      <c r="H4674" s="1">
        <v>447268.45</v>
      </c>
      <c r="I4674" s="2">
        <v>44523</v>
      </c>
    </row>
    <row r="4675" spans="1:9" x14ac:dyDescent="0.3">
      <c r="A4675">
        <v>18267</v>
      </c>
      <c r="B4675" t="s">
        <v>36</v>
      </c>
      <c r="C4675" t="s">
        <v>25</v>
      </c>
      <c r="D4675" t="s">
        <v>5</v>
      </c>
      <c r="E4675" t="s">
        <v>6</v>
      </c>
      <c r="F4675" t="s">
        <v>748</v>
      </c>
      <c r="G4675" t="s">
        <v>792</v>
      </c>
      <c r="H4675" s="1">
        <v>426317.05</v>
      </c>
      <c r="I4675" s="2">
        <v>44460</v>
      </c>
    </row>
    <row r="4676" spans="1:9" x14ac:dyDescent="0.3">
      <c r="A4676">
        <v>25146</v>
      </c>
      <c r="B4676" t="s">
        <v>28</v>
      </c>
      <c r="C4676" t="s">
        <v>28</v>
      </c>
      <c r="D4676" t="s">
        <v>219</v>
      </c>
      <c r="E4676" t="s">
        <v>6</v>
      </c>
      <c r="F4676" t="s">
        <v>748</v>
      </c>
      <c r="G4676" t="s">
        <v>760</v>
      </c>
      <c r="H4676" s="1">
        <v>465300.83</v>
      </c>
      <c r="I4676" s="2">
        <v>45842</v>
      </c>
    </row>
    <row r="4677" spans="1:9" x14ac:dyDescent="0.3">
      <c r="A4677">
        <v>19824</v>
      </c>
      <c r="B4677" t="s">
        <v>11</v>
      </c>
      <c r="C4677" t="s">
        <v>12</v>
      </c>
      <c r="D4677" t="s">
        <v>5</v>
      </c>
      <c r="E4677" t="s">
        <v>6</v>
      </c>
      <c r="F4677" t="s">
        <v>748</v>
      </c>
      <c r="G4677" t="s">
        <v>756</v>
      </c>
      <c r="H4677" s="1">
        <v>309711.90000000002</v>
      </c>
      <c r="I4677" s="2">
        <v>44959</v>
      </c>
    </row>
    <row r="4678" spans="1:9" x14ac:dyDescent="0.3">
      <c r="A4678">
        <v>25380</v>
      </c>
      <c r="B4678" t="s">
        <v>28</v>
      </c>
      <c r="C4678" t="s">
        <v>28</v>
      </c>
      <c r="D4678" t="s">
        <v>219</v>
      </c>
      <c r="E4678" t="s">
        <v>6</v>
      </c>
      <c r="F4678" t="s">
        <v>748</v>
      </c>
      <c r="G4678" t="s">
        <v>760</v>
      </c>
      <c r="H4678" s="1">
        <v>463300.83</v>
      </c>
      <c r="I4678" s="2">
        <v>45857</v>
      </c>
    </row>
    <row r="4679" spans="1:9" x14ac:dyDescent="0.3">
      <c r="A4679">
        <v>20858</v>
      </c>
      <c r="B4679" t="s">
        <v>61</v>
      </c>
      <c r="C4679" t="s">
        <v>62</v>
      </c>
      <c r="D4679" t="s">
        <v>31</v>
      </c>
      <c r="E4679" t="s">
        <v>6</v>
      </c>
      <c r="F4679" t="s">
        <v>748</v>
      </c>
      <c r="G4679" t="s">
        <v>774</v>
      </c>
      <c r="H4679" s="1">
        <v>511746.8</v>
      </c>
      <c r="I4679" s="2">
        <v>45083</v>
      </c>
    </row>
    <row r="4680" spans="1:9" x14ac:dyDescent="0.3">
      <c r="A4680">
        <v>21199</v>
      </c>
      <c r="B4680" t="s">
        <v>36</v>
      </c>
      <c r="C4680" t="s">
        <v>25</v>
      </c>
      <c r="D4680" t="s">
        <v>50</v>
      </c>
      <c r="E4680" t="s">
        <v>6</v>
      </c>
      <c r="F4680" t="s">
        <v>748</v>
      </c>
      <c r="G4680" t="s">
        <v>774</v>
      </c>
      <c r="H4680" s="1">
        <v>493746.8</v>
      </c>
      <c r="I4680" s="2">
        <v>45230</v>
      </c>
    </row>
    <row r="4681" spans="1:9" x14ac:dyDescent="0.3">
      <c r="A4681">
        <v>21470</v>
      </c>
      <c r="B4681" t="s">
        <v>11</v>
      </c>
      <c r="C4681" t="s">
        <v>12</v>
      </c>
      <c r="D4681" t="s">
        <v>5</v>
      </c>
      <c r="E4681" t="s">
        <v>6</v>
      </c>
      <c r="F4681" t="s">
        <v>748</v>
      </c>
      <c r="G4681" t="s">
        <v>768</v>
      </c>
      <c r="H4681" s="1">
        <v>346624.95</v>
      </c>
      <c r="I4681" s="2">
        <v>45195</v>
      </c>
    </row>
    <row r="4682" spans="1:9" x14ac:dyDescent="0.3">
      <c r="A4682">
        <v>24850</v>
      </c>
      <c r="B4682" t="s">
        <v>11</v>
      </c>
      <c r="C4682" t="s">
        <v>12</v>
      </c>
      <c r="D4682" t="s">
        <v>5</v>
      </c>
      <c r="E4682" t="s">
        <v>6</v>
      </c>
      <c r="F4682" t="s">
        <v>748</v>
      </c>
      <c r="G4682" t="s">
        <v>857</v>
      </c>
      <c r="H4682" s="1">
        <v>369071.8</v>
      </c>
      <c r="I4682" s="2">
        <v>45748</v>
      </c>
    </row>
    <row r="4683" spans="1:9" x14ac:dyDescent="0.3">
      <c r="A4683">
        <v>18936</v>
      </c>
      <c r="B4683" t="s">
        <v>36</v>
      </c>
      <c r="C4683" t="s">
        <v>25</v>
      </c>
      <c r="D4683" t="s">
        <v>45</v>
      </c>
      <c r="E4683" t="s">
        <v>6</v>
      </c>
      <c r="F4683" t="s">
        <v>748</v>
      </c>
      <c r="G4683" t="s">
        <v>781</v>
      </c>
      <c r="H4683" s="1">
        <v>410926.7</v>
      </c>
      <c r="I4683" s="2">
        <v>44650</v>
      </c>
    </row>
    <row r="4684" spans="1:9" x14ac:dyDescent="0.3">
      <c r="A4684">
        <v>22894</v>
      </c>
      <c r="B4684" t="s">
        <v>11</v>
      </c>
      <c r="C4684" t="s">
        <v>12</v>
      </c>
      <c r="D4684" t="s">
        <v>23</v>
      </c>
      <c r="E4684" t="s">
        <v>6</v>
      </c>
      <c r="F4684" t="s">
        <v>748</v>
      </c>
      <c r="G4684" t="s">
        <v>968</v>
      </c>
      <c r="H4684" s="1">
        <v>473024.9</v>
      </c>
      <c r="I4684" s="2">
        <v>45272</v>
      </c>
    </row>
    <row r="4685" spans="1:9" x14ac:dyDescent="0.3">
      <c r="A4685">
        <v>24579</v>
      </c>
      <c r="B4685" t="s">
        <v>54</v>
      </c>
      <c r="C4685" t="s">
        <v>55</v>
      </c>
      <c r="D4685" t="s">
        <v>56</v>
      </c>
      <c r="E4685" t="s">
        <v>6</v>
      </c>
      <c r="F4685" t="s">
        <v>748</v>
      </c>
      <c r="G4685" t="s">
        <v>786</v>
      </c>
      <c r="H4685" s="1">
        <v>570332.88</v>
      </c>
      <c r="I4685" s="2">
        <v>45821</v>
      </c>
    </row>
    <row r="4686" spans="1:9" x14ac:dyDescent="0.3">
      <c r="A4686">
        <v>21028</v>
      </c>
      <c r="B4686" t="s">
        <v>61</v>
      </c>
      <c r="C4686" t="s">
        <v>62</v>
      </c>
      <c r="D4686" t="s">
        <v>218</v>
      </c>
      <c r="E4686" t="s">
        <v>6</v>
      </c>
      <c r="F4686" t="s">
        <v>748</v>
      </c>
      <c r="G4686" t="s">
        <v>774</v>
      </c>
      <c r="H4686" s="1">
        <v>483746.8</v>
      </c>
      <c r="I4686" s="2">
        <v>45240</v>
      </c>
    </row>
    <row r="4687" spans="1:9" x14ac:dyDescent="0.3">
      <c r="A4687">
        <v>25296</v>
      </c>
      <c r="B4687" t="s">
        <v>28</v>
      </c>
      <c r="C4687" t="s">
        <v>28</v>
      </c>
      <c r="D4687" t="s">
        <v>87</v>
      </c>
      <c r="E4687" t="s">
        <v>6</v>
      </c>
      <c r="F4687" t="s">
        <v>748</v>
      </c>
      <c r="G4687" t="s">
        <v>878</v>
      </c>
      <c r="H4687" s="1">
        <v>575984.72</v>
      </c>
      <c r="I4687" s="2">
        <v>46010</v>
      </c>
    </row>
    <row r="4688" spans="1:9" x14ac:dyDescent="0.3">
      <c r="A4688">
        <v>18863</v>
      </c>
      <c r="B4688" t="s">
        <v>11</v>
      </c>
      <c r="C4688" t="s">
        <v>12</v>
      </c>
      <c r="D4688" t="s">
        <v>5</v>
      </c>
      <c r="E4688" t="s">
        <v>6</v>
      </c>
      <c r="F4688" t="s">
        <v>748</v>
      </c>
      <c r="G4688" t="s">
        <v>778</v>
      </c>
      <c r="H4688" s="1">
        <v>455347.1</v>
      </c>
      <c r="I4688" s="2">
        <v>44533</v>
      </c>
    </row>
    <row r="4689" spans="1:9" x14ac:dyDescent="0.3">
      <c r="A4689">
        <v>25818</v>
      </c>
      <c r="B4689" t="s">
        <v>36</v>
      </c>
      <c r="C4689" t="s">
        <v>25</v>
      </c>
      <c r="D4689" t="s">
        <v>31</v>
      </c>
      <c r="E4689" t="s">
        <v>6</v>
      </c>
      <c r="F4689" t="s">
        <v>748</v>
      </c>
      <c r="G4689" t="s">
        <v>833</v>
      </c>
      <c r="H4689" s="1">
        <v>392855.82</v>
      </c>
      <c r="I4689" s="2">
        <v>45861</v>
      </c>
    </row>
    <row r="4690" spans="1:9" x14ac:dyDescent="0.3">
      <c r="A4690">
        <v>24696</v>
      </c>
      <c r="B4690" t="s">
        <v>36</v>
      </c>
      <c r="C4690" t="s">
        <v>25</v>
      </c>
      <c r="D4690" t="s">
        <v>50</v>
      </c>
      <c r="E4690" t="s">
        <v>6</v>
      </c>
      <c r="F4690" t="s">
        <v>748</v>
      </c>
      <c r="G4690" t="s">
        <v>760</v>
      </c>
      <c r="H4690" s="1">
        <v>415300.83</v>
      </c>
      <c r="I4690" s="2">
        <v>45819</v>
      </c>
    </row>
    <row r="4691" spans="1:9" x14ac:dyDescent="0.3">
      <c r="A4691">
        <v>25741</v>
      </c>
      <c r="B4691" t="s">
        <v>36</v>
      </c>
      <c r="C4691" t="s">
        <v>25</v>
      </c>
      <c r="D4691" t="s">
        <v>50</v>
      </c>
      <c r="E4691" t="s">
        <v>6</v>
      </c>
      <c r="F4691" t="s">
        <v>748</v>
      </c>
      <c r="G4691" t="s">
        <v>833</v>
      </c>
      <c r="H4691" s="1">
        <v>382960.03</v>
      </c>
      <c r="I4691" s="2">
        <v>45940</v>
      </c>
    </row>
    <row r="4692" spans="1:9" x14ac:dyDescent="0.3">
      <c r="A4692">
        <v>25828</v>
      </c>
      <c r="B4692" t="s">
        <v>36</v>
      </c>
      <c r="C4692" t="s">
        <v>25</v>
      </c>
      <c r="D4692" t="s">
        <v>58</v>
      </c>
      <c r="E4692" t="s">
        <v>6</v>
      </c>
      <c r="F4692" t="s">
        <v>748</v>
      </c>
      <c r="G4692" t="s">
        <v>757</v>
      </c>
      <c r="H4692" s="1">
        <v>564421.39</v>
      </c>
      <c r="I4692" s="2">
        <v>46066</v>
      </c>
    </row>
    <row r="4693" spans="1:9" x14ac:dyDescent="0.3">
      <c r="A4693">
        <v>18929</v>
      </c>
      <c r="B4693" t="s">
        <v>3</v>
      </c>
      <c r="C4693" t="s">
        <v>4</v>
      </c>
      <c r="D4693" t="s">
        <v>201</v>
      </c>
      <c r="E4693" t="s">
        <v>6</v>
      </c>
      <c r="F4693" t="s">
        <v>748</v>
      </c>
      <c r="G4693" t="s">
        <v>763</v>
      </c>
      <c r="H4693" s="1">
        <v>555417.80000000005</v>
      </c>
      <c r="I4693" s="2">
        <v>44544</v>
      </c>
    </row>
    <row r="4694" spans="1:9" x14ac:dyDescent="0.3">
      <c r="A4694">
        <v>26016</v>
      </c>
      <c r="B4694" t="s">
        <v>11</v>
      </c>
      <c r="C4694" t="s">
        <v>12</v>
      </c>
      <c r="D4694" t="s">
        <v>5</v>
      </c>
      <c r="E4694" t="s">
        <v>6</v>
      </c>
      <c r="F4694" t="s">
        <v>748</v>
      </c>
      <c r="G4694" t="s">
        <v>899</v>
      </c>
      <c r="H4694" s="1">
        <v>626469.38</v>
      </c>
      <c r="I4694" s="2">
        <v>46003</v>
      </c>
    </row>
    <row r="4695" spans="1:9" x14ac:dyDescent="0.3">
      <c r="A4695">
        <v>20005</v>
      </c>
      <c r="B4695" t="s">
        <v>28</v>
      </c>
      <c r="C4695" t="s">
        <v>28</v>
      </c>
      <c r="D4695" t="s">
        <v>43</v>
      </c>
      <c r="E4695" t="s">
        <v>6</v>
      </c>
      <c r="F4695" t="s">
        <v>748</v>
      </c>
      <c r="G4695" t="s">
        <v>845</v>
      </c>
      <c r="H4695" s="1">
        <v>512128.1</v>
      </c>
      <c r="I4695" s="2">
        <v>44816</v>
      </c>
    </row>
    <row r="4696" spans="1:9" x14ac:dyDescent="0.3">
      <c r="A4696">
        <v>26159</v>
      </c>
      <c r="B4696" t="s">
        <v>61</v>
      </c>
      <c r="C4696" t="s">
        <v>62</v>
      </c>
      <c r="D4696" t="s">
        <v>31</v>
      </c>
      <c r="E4696" t="s">
        <v>6</v>
      </c>
      <c r="F4696" t="s">
        <v>748</v>
      </c>
      <c r="G4696" t="s">
        <v>970</v>
      </c>
      <c r="H4696" s="1">
        <v>827047.94</v>
      </c>
      <c r="I4696" s="2">
        <v>45947</v>
      </c>
    </row>
    <row r="4697" spans="1:9" x14ac:dyDescent="0.3">
      <c r="A4697">
        <v>21102</v>
      </c>
      <c r="B4697" t="s">
        <v>28</v>
      </c>
      <c r="C4697" t="s">
        <v>28</v>
      </c>
      <c r="D4697" t="s">
        <v>84</v>
      </c>
      <c r="E4697" t="s">
        <v>6</v>
      </c>
      <c r="F4697" t="s">
        <v>748</v>
      </c>
      <c r="G4697" t="s">
        <v>925</v>
      </c>
      <c r="H4697" s="1">
        <v>636296.15</v>
      </c>
      <c r="I4697" s="2">
        <v>45076</v>
      </c>
    </row>
    <row r="4698" spans="1:9" x14ac:dyDescent="0.3">
      <c r="A4698">
        <v>19742</v>
      </c>
      <c r="B4698" t="s">
        <v>61</v>
      </c>
      <c r="C4698" t="s">
        <v>62</v>
      </c>
      <c r="D4698" t="s">
        <v>218</v>
      </c>
      <c r="E4698" t="s">
        <v>6</v>
      </c>
      <c r="F4698" t="s">
        <v>748</v>
      </c>
      <c r="G4698" t="s">
        <v>756</v>
      </c>
      <c r="H4698" s="1">
        <v>329711.90000000002</v>
      </c>
      <c r="I4698" s="2">
        <v>44930</v>
      </c>
    </row>
    <row r="4699" spans="1:9" x14ac:dyDescent="0.3">
      <c r="A4699">
        <v>26136</v>
      </c>
      <c r="B4699" t="s">
        <v>38</v>
      </c>
      <c r="C4699" t="s">
        <v>39</v>
      </c>
      <c r="D4699" t="s">
        <v>96</v>
      </c>
      <c r="E4699" t="s">
        <v>6</v>
      </c>
      <c r="F4699" t="s">
        <v>748</v>
      </c>
      <c r="G4699" t="s">
        <v>971</v>
      </c>
      <c r="H4699" s="1">
        <v>493421.39</v>
      </c>
      <c r="I4699" s="2">
        <v>45978</v>
      </c>
    </row>
    <row r="4700" spans="1:9" x14ac:dyDescent="0.3">
      <c r="A4700">
        <v>21046</v>
      </c>
      <c r="B4700" t="s">
        <v>61</v>
      </c>
      <c r="C4700" t="s">
        <v>62</v>
      </c>
      <c r="D4700" t="s">
        <v>218</v>
      </c>
      <c r="E4700" t="s">
        <v>6</v>
      </c>
      <c r="F4700" t="s">
        <v>748</v>
      </c>
      <c r="G4700" t="s">
        <v>754</v>
      </c>
      <c r="H4700" s="1">
        <v>540292.35</v>
      </c>
      <c r="I4700" s="2">
        <v>45128</v>
      </c>
    </row>
    <row r="4701" spans="1:9" x14ac:dyDescent="0.3">
      <c r="A4701">
        <v>19166</v>
      </c>
      <c r="B4701" t="s">
        <v>11</v>
      </c>
      <c r="C4701" t="s">
        <v>12</v>
      </c>
      <c r="D4701" t="s">
        <v>23</v>
      </c>
      <c r="E4701" t="s">
        <v>6</v>
      </c>
      <c r="F4701" t="s">
        <v>748</v>
      </c>
      <c r="G4701" t="s">
        <v>816</v>
      </c>
      <c r="H4701" s="1">
        <v>410268.45</v>
      </c>
      <c r="I4701" s="2">
        <v>44630</v>
      </c>
    </row>
    <row r="4702" spans="1:9" x14ac:dyDescent="0.3">
      <c r="A4702">
        <v>26101</v>
      </c>
      <c r="B4702" t="s">
        <v>36</v>
      </c>
      <c r="C4702" t="s">
        <v>25</v>
      </c>
      <c r="D4702" t="s">
        <v>31</v>
      </c>
      <c r="E4702" t="s">
        <v>6</v>
      </c>
      <c r="F4702" t="s">
        <v>748</v>
      </c>
      <c r="G4702" t="s">
        <v>838</v>
      </c>
      <c r="H4702" s="1">
        <v>440300.83</v>
      </c>
      <c r="I4702" s="2">
        <v>45909</v>
      </c>
    </row>
    <row r="4703" spans="1:9" x14ac:dyDescent="0.3">
      <c r="A4703">
        <v>20445</v>
      </c>
      <c r="B4703" t="s">
        <v>36</v>
      </c>
      <c r="C4703" t="s">
        <v>25</v>
      </c>
      <c r="D4703" t="s">
        <v>31</v>
      </c>
      <c r="E4703" t="s">
        <v>6</v>
      </c>
      <c r="F4703" t="s">
        <v>748</v>
      </c>
      <c r="G4703" t="s">
        <v>756</v>
      </c>
      <c r="H4703" s="1">
        <v>346624.95</v>
      </c>
      <c r="I4703" s="2">
        <v>45212</v>
      </c>
    </row>
    <row r="4704" spans="1:9" x14ac:dyDescent="0.3">
      <c r="A4704">
        <v>19101</v>
      </c>
      <c r="B4704" t="s">
        <v>52</v>
      </c>
      <c r="C4704" t="s">
        <v>53</v>
      </c>
      <c r="D4704" t="s">
        <v>57</v>
      </c>
      <c r="E4704" t="s">
        <v>6</v>
      </c>
      <c r="F4704" t="s">
        <v>748</v>
      </c>
      <c r="G4704" t="s">
        <v>758</v>
      </c>
      <c r="H4704" s="1">
        <v>277845.75</v>
      </c>
      <c r="I4704" s="2">
        <v>44657</v>
      </c>
    </row>
    <row r="4705" spans="1:9" x14ac:dyDescent="0.3">
      <c r="A4705">
        <v>24693</v>
      </c>
      <c r="B4705" t="s">
        <v>36</v>
      </c>
      <c r="C4705" t="s">
        <v>25</v>
      </c>
      <c r="D4705" t="s">
        <v>44</v>
      </c>
      <c r="E4705" t="s">
        <v>6</v>
      </c>
      <c r="F4705" t="s">
        <v>748</v>
      </c>
      <c r="G4705" t="s">
        <v>800</v>
      </c>
      <c r="H4705" s="1">
        <v>536557.41</v>
      </c>
      <c r="I4705" s="2">
        <v>45772</v>
      </c>
    </row>
    <row r="4706" spans="1:9" x14ac:dyDescent="0.3">
      <c r="A4706">
        <v>24222</v>
      </c>
      <c r="B4706" t="s">
        <v>3</v>
      </c>
      <c r="C4706" t="s">
        <v>4</v>
      </c>
      <c r="D4706" t="s">
        <v>5</v>
      </c>
      <c r="E4706" t="s">
        <v>6</v>
      </c>
      <c r="F4706" t="s">
        <v>748</v>
      </c>
      <c r="G4706" t="s">
        <v>973</v>
      </c>
      <c r="H4706" s="1">
        <v>263249.8</v>
      </c>
      <c r="I4706" s="2">
        <v>45847</v>
      </c>
    </row>
    <row r="4707" spans="1:9" x14ac:dyDescent="0.3">
      <c r="A4707">
        <v>21688</v>
      </c>
      <c r="B4707" t="s">
        <v>36</v>
      </c>
      <c r="C4707" t="s">
        <v>25</v>
      </c>
      <c r="D4707" t="s">
        <v>45</v>
      </c>
      <c r="E4707" t="s">
        <v>6</v>
      </c>
      <c r="F4707" t="s">
        <v>748</v>
      </c>
      <c r="G4707" t="s">
        <v>824</v>
      </c>
      <c r="H4707" s="1">
        <v>553124.42000000004</v>
      </c>
      <c r="I4707" s="2">
        <v>45231</v>
      </c>
    </row>
    <row r="4708" spans="1:9" x14ac:dyDescent="0.3">
      <c r="A4708">
        <v>25039</v>
      </c>
      <c r="B4708" t="s">
        <v>36</v>
      </c>
      <c r="C4708" t="s">
        <v>25</v>
      </c>
      <c r="D4708" t="s">
        <v>44</v>
      </c>
      <c r="E4708" t="s">
        <v>6</v>
      </c>
      <c r="F4708" t="s">
        <v>748</v>
      </c>
      <c r="G4708" t="s">
        <v>786</v>
      </c>
      <c r="H4708" s="1">
        <v>670332.88</v>
      </c>
      <c r="I4708" s="2">
        <v>45831</v>
      </c>
    </row>
    <row r="4709" spans="1:9" x14ac:dyDescent="0.3">
      <c r="A4709">
        <v>24395</v>
      </c>
      <c r="B4709" t="s">
        <v>36</v>
      </c>
      <c r="C4709" t="s">
        <v>25</v>
      </c>
      <c r="D4709" t="s">
        <v>31</v>
      </c>
      <c r="E4709" t="s">
        <v>6</v>
      </c>
      <c r="F4709" t="s">
        <v>748</v>
      </c>
      <c r="G4709" t="s">
        <v>805</v>
      </c>
      <c r="H4709" s="1">
        <v>474727.95</v>
      </c>
      <c r="I4709" s="2">
        <v>45762</v>
      </c>
    </row>
    <row r="4710" spans="1:9" x14ac:dyDescent="0.3">
      <c r="A4710">
        <v>25895</v>
      </c>
      <c r="B4710" t="s">
        <v>52</v>
      </c>
      <c r="C4710" t="s">
        <v>53</v>
      </c>
      <c r="D4710" t="s">
        <v>43</v>
      </c>
      <c r="E4710" t="s">
        <v>6</v>
      </c>
      <c r="F4710" t="s">
        <v>748</v>
      </c>
      <c r="G4710" t="s">
        <v>974</v>
      </c>
      <c r="H4710" s="1">
        <v>358229.39</v>
      </c>
      <c r="I4710" s="2">
        <v>45978</v>
      </c>
    </row>
    <row r="4711" spans="1:9" x14ac:dyDescent="0.3">
      <c r="A4711">
        <v>20176</v>
      </c>
      <c r="B4711" t="s">
        <v>28</v>
      </c>
      <c r="C4711" t="s">
        <v>28</v>
      </c>
      <c r="D4711" t="s">
        <v>41</v>
      </c>
      <c r="E4711" t="s">
        <v>6</v>
      </c>
      <c r="F4711" t="s">
        <v>748</v>
      </c>
      <c r="G4711" t="s">
        <v>888</v>
      </c>
      <c r="H4711" s="1">
        <v>351303.51</v>
      </c>
      <c r="I4711" s="2">
        <v>44935</v>
      </c>
    </row>
    <row r="4712" spans="1:9" x14ac:dyDescent="0.3">
      <c r="A4712">
        <v>25603</v>
      </c>
      <c r="B4712" t="s">
        <v>36</v>
      </c>
      <c r="C4712" t="s">
        <v>25</v>
      </c>
      <c r="D4712" t="s">
        <v>45</v>
      </c>
      <c r="E4712" t="s">
        <v>6</v>
      </c>
      <c r="F4712" t="s">
        <v>748</v>
      </c>
      <c r="G4712" t="s">
        <v>772</v>
      </c>
      <c r="H4712" s="1">
        <v>393053.08</v>
      </c>
      <c r="I4712" s="2">
        <v>45866</v>
      </c>
    </row>
    <row r="4713" spans="1:9" x14ac:dyDescent="0.3">
      <c r="A4713">
        <v>26085</v>
      </c>
      <c r="B4713" t="s">
        <v>36</v>
      </c>
      <c r="C4713" t="s">
        <v>25</v>
      </c>
      <c r="D4713" t="s">
        <v>58</v>
      </c>
      <c r="E4713" t="s">
        <v>6</v>
      </c>
      <c r="F4713" t="s">
        <v>748</v>
      </c>
      <c r="G4713" t="s">
        <v>975</v>
      </c>
      <c r="H4713" s="1">
        <v>338229.39</v>
      </c>
      <c r="I4713" s="2">
        <v>45965</v>
      </c>
    </row>
    <row r="4714" spans="1:9" x14ac:dyDescent="0.3">
      <c r="A4714">
        <v>25185</v>
      </c>
      <c r="B4714" t="s">
        <v>36</v>
      </c>
      <c r="C4714" t="s">
        <v>25</v>
      </c>
      <c r="D4714" t="s">
        <v>45</v>
      </c>
      <c r="E4714" t="s">
        <v>6</v>
      </c>
      <c r="F4714" t="s">
        <v>748</v>
      </c>
      <c r="G4714" t="s">
        <v>857</v>
      </c>
      <c r="H4714" s="1">
        <v>319071.8</v>
      </c>
      <c r="I4714" s="2">
        <v>45856</v>
      </c>
    </row>
    <row r="4715" spans="1:9" x14ac:dyDescent="0.3">
      <c r="A4715">
        <v>21001</v>
      </c>
      <c r="B4715" t="s">
        <v>28</v>
      </c>
      <c r="C4715" t="s">
        <v>28</v>
      </c>
      <c r="D4715" t="s">
        <v>29</v>
      </c>
      <c r="E4715" t="s">
        <v>6</v>
      </c>
      <c r="F4715" t="s">
        <v>748</v>
      </c>
      <c r="G4715" t="s">
        <v>789</v>
      </c>
      <c r="H4715" s="1">
        <v>542869.30000000005</v>
      </c>
      <c r="I4715" s="2">
        <v>45231</v>
      </c>
    </row>
    <row r="4716" spans="1:9" x14ac:dyDescent="0.3">
      <c r="A4716">
        <v>21532</v>
      </c>
      <c r="B4716" t="s">
        <v>36</v>
      </c>
      <c r="C4716" t="s">
        <v>25</v>
      </c>
      <c r="D4716" t="s">
        <v>45</v>
      </c>
      <c r="E4716" t="s">
        <v>6</v>
      </c>
      <c r="F4716" t="s">
        <v>748</v>
      </c>
      <c r="G4716" t="s">
        <v>944</v>
      </c>
      <c r="H4716" s="1">
        <v>509633.4</v>
      </c>
      <c r="I4716" s="2">
        <v>45223</v>
      </c>
    </row>
    <row r="4717" spans="1:9" x14ac:dyDescent="0.3">
      <c r="A4717">
        <v>21220</v>
      </c>
      <c r="B4717" t="s">
        <v>28</v>
      </c>
      <c r="C4717" t="s">
        <v>28</v>
      </c>
      <c r="D4717" t="s">
        <v>87</v>
      </c>
      <c r="E4717" t="s">
        <v>6</v>
      </c>
      <c r="F4717" t="s">
        <v>748</v>
      </c>
      <c r="G4717" t="s">
        <v>774</v>
      </c>
      <c r="H4717" s="1">
        <v>523746.8</v>
      </c>
      <c r="I4717" s="2">
        <v>45203</v>
      </c>
    </row>
    <row r="4718" spans="1:9" x14ac:dyDescent="0.3">
      <c r="A4718">
        <v>21401</v>
      </c>
      <c r="B4718" t="s">
        <v>36</v>
      </c>
      <c r="C4718" t="s">
        <v>25</v>
      </c>
      <c r="D4718" t="s">
        <v>44</v>
      </c>
      <c r="E4718" t="s">
        <v>6</v>
      </c>
      <c r="F4718" t="s">
        <v>748</v>
      </c>
      <c r="G4718" t="s">
        <v>774</v>
      </c>
      <c r="H4718" s="1">
        <v>523746.8</v>
      </c>
      <c r="I4718" s="2">
        <v>45197</v>
      </c>
    </row>
    <row r="4719" spans="1:9" x14ac:dyDescent="0.3">
      <c r="A4719">
        <v>25354</v>
      </c>
      <c r="B4719" t="s">
        <v>28</v>
      </c>
      <c r="C4719" t="s">
        <v>28</v>
      </c>
      <c r="D4719" t="s">
        <v>29</v>
      </c>
      <c r="E4719" t="s">
        <v>6</v>
      </c>
      <c r="F4719" t="s">
        <v>748</v>
      </c>
      <c r="G4719" t="s">
        <v>800</v>
      </c>
      <c r="H4719" s="1">
        <v>454118.3</v>
      </c>
      <c r="I4719" s="2">
        <v>45882</v>
      </c>
    </row>
    <row r="4720" spans="1:9" x14ac:dyDescent="0.3">
      <c r="A4720">
        <v>19052</v>
      </c>
      <c r="B4720" t="s">
        <v>52</v>
      </c>
      <c r="C4720" t="s">
        <v>53</v>
      </c>
      <c r="D4720" t="s">
        <v>57</v>
      </c>
      <c r="E4720" t="s">
        <v>6</v>
      </c>
      <c r="F4720" t="s">
        <v>748</v>
      </c>
      <c r="G4720" t="s">
        <v>758</v>
      </c>
      <c r="H4720" s="1">
        <v>267845.75</v>
      </c>
      <c r="I4720" s="2">
        <v>44685</v>
      </c>
    </row>
    <row r="4721" spans="1:9" x14ac:dyDescent="0.3">
      <c r="A4721">
        <v>24391</v>
      </c>
      <c r="B4721" t="s">
        <v>52</v>
      </c>
      <c r="C4721" t="s">
        <v>53</v>
      </c>
      <c r="D4721" t="s">
        <v>57</v>
      </c>
      <c r="E4721" t="s">
        <v>6</v>
      </c>
      <c r="F4721" t="s">
        <v>748</v>
      </c>
      <c r="G4721" t="s">
        <v>890</v>
      </c>
      <c r="H4721" s="1">
        <v>370278.79</v>
      </c>
      <c r="I4721" s="2">
        <v>45646</v>
      </c>
    </row>
    <row r="4722" spans="1:9" x14ac:dyDescent="0.3">
      <c r="A4722">
        <v>19717</v>
      </c>
      <c r="B4722" t="s">
        <v>11</v>
      </c>
      <c r="C4722" t="s">
        <v>12</v>
      </c>
      <c r="D4722" t="s">
        <v>23</v>
      </c>
      <c r="E4722" t="s">
        <v>6</v>
      </c>
      <c r="F4722" t="s">
        <v>748</v>
      </c>
      <c r="G4722" t="s">
        <v>936</v>
      </c>
      <c r="H4722" s="1">
        <v>434809.25</v>
      </c>
      <c r="I4722" s="2">
        <v>44957</v>
      </c>
    </row>
    <row r="4723" spans="1:9" x14ac:dyDescent="0.3">
      <c r="A4723">
        <v>24271</v>
      </c>
      <c r="B4723" t="s">
        <v>36</v>
      </c>
      <c r="C4723" t="s">
        <v>25</v>
      </c>
      <c r="D4723" t="s">
        <v>45</v>
      </c>
      <c r="E4723" t="s">
        <v>6</v>
      </c>
      <c r="F4723" t="s">
        <v>748</v>
      </c>
      <c r="G4723" t="s">
        <v>760</v>
      </c>
      <c r="H4723" s="1">
        <v>448152.69</v>
      </c>
      <c r="I4723" s="2">
        <v>45908</v>
      </c>
    </row>
    <row r="4724" spans="1:9" x14ac:dyDescent="0.3">
      <c r="A4724">
        <v>25607</v>
      </c>
      <c r="B4724" t="s">
        <v>52</v>
      </c>
      <c r="C4724" t="s">
        <v>53</v>
      </c>
      <c r="D4724" t="s">
        <v>23</v>
      </c>
      <c r="E4724" t="s">
        <v>6</v>
      </c>
      <c r="F4724" t="s">
        <v>748</v>
      </c>
      <c r="G4724" t="s">
        <v>800</v>
      </c>
      <c r="H4724" s="1">
        <v>524118.3</v>
      </c>
      <c r="I4724" s="2">
        <v>45908</v>
      </c>
    </row>
    <row r="4725" spans="1:9" x14ac:dyDescent="0.3">
      <c r="A4725">
        <v>19476</v>
      </c>
      <c r="B4725" t="s">
        <v>3</v>
      </c>
      <c r="C4725" t="s">
        <v>4</v>
      </c>
      <c r="D4725" t="s">
        <v>201</v>
      </c>
      <c r="E4725" t="s">
        <v>6</v>
      </c>
      <c r="F4725" t="s">
        <v>748</v>
      </c>
      <c r="G4725" t="s">
        <v>871</v>
      </c>
      <c r="H4725" s="1">
        <v>440811.95</v>
      </c>
      <c r="I4725" s="2">
        <v>44813</v>
      </c>
    </row>
    <row r="4726" spans="1:9" x14ac:dyDescent="0.3">
      <c r="A4726">
        <v>25892</v>
      </c>
      <c r="B4726" t="s">
        <v>36</v>
      </c>
      <c r="C4726" t="s">
        <v>25</v>
      </c>
      <c r="D4726" t="s">
        <v>31</v>
      </c>
      <c r="E4726" t="s">
        <v>6</v>
      </c>
      <c r="F4726" t="s">
        <v>748</v>
      </c>
      <c r="G4726" t="s">
        <v>899</v>
      </c>
      <c r="H4726" s="1">
        <v>588860.02</v>
      </c>
      <c r="I4726" s="2">
        <v>45972</v>
      </c>
    </row>
    <row r="4727" spans="1:9" x14ac:dyDescent="0.3">
      <c r="A4727">
        <v>19731</v>
      </c>
      <c r="B4727" t="s">
        <v>28</v>
      </c>
      <c r="C4727" t="s">
        <v>28</v>
      </c>
      <c r="D4727" t="s">
        <v>84</v>
      </c>
      <c r="E4727" t="s">
        <v>6</v>
      </c>
      <c r="F4727" t="s">
        <v>748</v>
      </c>
      <c r="G4727" t="s">
        <v>845</v>
      </c>
      <c r="H4727" s="1">
        <v>592128.1</v>
      </c>
      <c r="I4727" s="2">
        <v>44816</v>
      </c>
    </row>
    <row r="4728" spans="1:9" x14ac:dyDescent="0.3">
      <c r="A4728">
        <v>25630</v>
      </c>
      <c r="B4728" t="s">
        <v>36</v>
      </c>
      <c r="C4728" t="s">
        <v>25</v>
      </c>
      <c r="D4728" t="s">
        <v>102</v>
      </c>
      <c r="E4728" t="s">
        <v>6</v>
      </c>
      <c r="F4728" t="s">
        <v>748</v>
      </c>
      <c r="G4728" t="s">
        <v>786</v>
      </c>
      <c r="H4728" s="1">
        <v>570332.68000000005</v>
      </c>
      <c r="I4728" s="2">
        <v>45889</v>
      </c>
    </row>
    <row r="4729" spans="1:9" x14ac:dyDescent="0.3">
      <c r="A4729">
        <v>25790</v>
      </c>
      <c r="B4729" t="s">
        <v>52</v>
      </c>
      <c r="C4729" t="s">
        <v>53</v>
      </c>
      <c r="D4729" t="s">
        <v>43</v>
      </c>
      <c r="E4729" t="s">
        <v>6</v>
      </c>
      <c r="F4729" t="s">
        <v>748</v>
      </c>
      <c r="G4729" t="s">
        <v>967</v>
      </c>
      <c r="H4729" s="1">
        <v>387155.82</v>
      </c>
      <c r="I4729" s="2">
        <v>45909</v>
      </c>
    </row>
    <row r="4730" spans="1:9" x14ac:dyDescent="0.3">
      <c r="A4730">
        <v>19122</v>
      </c>
      <c r="B4730" t="s">
        <v>28</v>
      </c>
      <c r="C4730" t="s">
        <v>28</v>
      </c>
      <c r="D4730" t="s">
        <v>87</v>
      </c>
      <c r="E4730" t="s">
        <v>6</v>
      </c>
      <c r="F4730" t="s">
        <v>748</v>
      </c>
      <c r="G4730" t="s">
        <v>779</v>
      </c>
      <c r="H4730" s="1">
        <v>466208.94</v>
      </c>
      <c r="I4730" s="2">
        <v>44623</v>
      </c>
    </row>
    <row r="4731" spans="1:9" x14ac:dyDescent="0.3">
      <c r="A4731">
        <v>20830</v>
      </c>
      <c r="B4731" t="s">
        <v>36</v>
      </c>
      <c r="C4731" t="s">
        <v>25</v>
      </c>
      <c r="D4731" t="s">
        <v>31</v>
      </c>
      <c r="E4731" t="s">
        <v>6</v>
      </c>
      <c r="F4731" t="s">
        <v>748</v>
      </c>
      <c r="G4731" t="s">
        <v>768</v>
      </c>
      <c r="H4731" s="1">
        <v>329711.90000000002</v>
      </c>
      <c r="I4731" s="2">
        <v>44993</v>
      </c>
    </row>
    <row r="4732" spans="1:9" x14ac:dyDescent="0.3">
      <c r="A4732">
        <v>24393</v>
      </c>
      <c r="B4732" t="s">
        <v>28</v>
      </c>
      <c r="C4732" t="s">
        <v>28</v>
      </c>
      <c r="D4732" t="s">
        <v>84</v>
      </c>
      <c r="E4732" t="s">
        <v>6</v>
      </c>
      <c r="F4732" t="s">
        <v>748</v>
      </c>
      <c r="G4732" t="s">
        <v>786</v>
      </c>
      <c r="H4732" s="1">
        <v>696469.38</v>
      </c>
      <c r="I4732" s="2">
        <v>45953</v>
      </c>
    </row>
    <row r="4733" spans="1:9" x14ac:dyDescent="0.3">
      <c r="A4733">
        <v>25722</v>
      </c>
      <c r="B4733" t="s">
        <v>36</v>
      </c>
      <c r="C4733" t="s">
        <v>25</v>
      </c>
      <c r="D4733" t="s">
        <v>44</v>
      </c>
      <c r="E4733" t="s">
        <v>6</v>
      </c>
      <c r="F4733" t="s">
        <v>748</v>
      </c>
      <c r="G4733" t="s">
        <v>760</v>
      </c>
      <c r="H4733" s="1">
        <v>496825.84</v>
      </c>
      <c r="I4733" s="2">
        <v>45989</v>
      </c>
    </row>
    <row r="4734" spans="1:9" x14ac:dyDescent="0.3">
      <c r="A4734">
        <v>24350</v>
      </c>
      <c r="B4734" t="s">
        <v>36</v>
      </c>
      <c r="C4734" t="s">
        <v>25</v>
      </c>
      <c r="D4734" t="s">
        <v>45</v>
      </c>
      <c r="E4734" t="s">
        <v>6</v>
      </c>
      <c r="F4734" t="s">
        <v>748</v>
      </c>
      <c r="G4734" t="s">
        <v>818</v>
      </c>
      <c r="H4734" s="1">
        <v>336587.82</v>
      </c>
      <c r="I4734" s="2">
        <v>45691</v>
      </c>
    </row>
    <row r="4735" spans="1:9" x14ac:dyDescent="0.3">
      <c r="A4735">
        <v>24798</v>
      </c>
      <c r="B4735" t="s">
        <v>36</v>
      </c>
      <c r="C4735" t="s">
        <v>25</v>
      </c>
      <c r="D4735" t="s">
        <v>45</v>
      </c>
      <c r="E4735" t="s">
        <v>6</v>
      </c>
      <c r="F4735" t="s">
        <v>748</v>
      </c>
      <c r="G4735" t="s">
        <v>909</v>
      </c>
      <c r="H4735" s="1">
        <v>643522.21</v>
      </c>
      <c r="I4735" s="2">
        <v>45762</v>
      </c>
    </row>
    <row r="4736" spans="1:9" x14ac:dyDescent="0.3">
      <c r="A4736">
        <v>19131</v>
      </c>
      <c r="B4736" t="s">
        <v>52</v>
      </c>
      <c r="C4736" t="s">
        <v>53</v>
      </c>
      <c r="D4736" t="s">
        <v>57</v>
      </c>
      <c r="E4736" t="s">
        <v>6</v>
      </c>
      <c r="F4736" t="s">
        <v>748</v>
      </c>
      <c r="G4736" t="s">
        <v>771</v>
      </c>
      <c r="H4736" s="1">
        <v>298308.84999999998</v>
      </c>
      <c r="I4736" s="2">
        <v>44697</v>
      </c>
    </row>
    <row r="4737" spans="1:9" x14ac:dyDescent="0.3">
      <c r="A4737">
        <v>21153</v>
      </c>
      <c r="B4737" t="s">
        <v>11</v>
      </c>
      <c r="C4737" t="s">
        <v>12</v>
      </c>
      <c r="D4737" t="s">
        <v>5</v>
      </c>
      <c r="E4737" t="s">
        <v>6</v>
      </c>
      <c r="F4737" t="s">
        <v>748</v>
      </c>
      <c r="G4737" t="s">
        <v>768</v>
      </c>
      <c r="H4737" s="1">
        <v>306624.95</v>
      </c>
      <c r="I4737" s="2">
        <v>45222</v>
      </c>
    </row>
    <row r="4738" spans="1:9" x14ac:dyDescent="0.3">
      <c r="A4738">
        <v>18438</v>
      </c>
      <c r="B4738" t="s">
        <v>52</v>
      </c>
      <c r="C4738" t="s">
        <v>53</v>
      </c>
      <c r="D4738" t="s">
        <v>23</v>
      </c>
      <c r="E4738" t="s">
        <v>6</v>
      </c>
      <c r="F4738" t="s">
        <v>748</v>
      </c>
      <c r="G4738" t="s">
        <v>848</v>
      </c>
      <c r="H4738" s="1">
        <v>295798.40000000002</v>
      </c>
      <c r="I4738" s="2">
        <v>44482</v>
      </c>
    </row>
    <row r="4739" spans="1:9" x14ac:dyDescent="0.3">
      <c r="A4739">
        <v>25504</v>
      </c>
      <c r="B4739" t="s">
        <v>52</v>
      </c>
      <c r="C4739" t="s">
        <v>53</v>
      </c>
      <c r="D4739" t="s">
        <v>23</v>
      </c>
      <c r="E4739" t="s">
        <v>6</v>
      </c>
      <c r="F4739" t="s">
        <v>748</v>
      </c>
      <c r="G4739" t="s">
        <v>858</v>
      </c>
      <c r="H4739" s="1">
        <v>360881.87</v>
      </c>
      <c r="I4739" s="2">
        <v>45862</v>
      </c>
    </row>
    <row r="4740" spans="1:9" x14ac:dyDescent="0.3">
      <c r="A4740">
        <v>24830</v>
      </c>
      <c r="B4740" t="s">
        <v>36</v>
      </c>
      <c r="C4740" t="s">
        <v>25</v>
      </c>
      <c r="D4740" t="s">
        <v>102</v>
      </c>
      <c r="E4740" t="s">
        <v>6</v>
      </c>
      <c r="F4740" t="s">
        <v>748</v>
      </c>
      <c r="G4740" t="s">
        <v>786</v>
      </c>
      <c r="H4740" s="1">
        <v>635332.88</v>
      </c>
      <c r="I4740" s="2">
        <v>45834</v>
      </c>
    </row>
    <row r="4741" spans="1:9" x14ac:dyDescent="0.3">
      <c r="A4741">
        <v>20871</v>
      </c>
      <c r="B4741" t="s">
        <v>52</v>
      </c>
      <c r="C4741" t="s">
        <v>53</v>
      </c>
      <c r="D4741" t="s">
        <v>80</v>
      </c>
      <c r="E4741" t="s">
        <v>6</v>
      </c>
      <c r="F4741" t="s">
        <v>748</v>
      </c>
      <c r="G4741" t="s">
        <v>825</v>
      </c>
      <c r="H4741" s="1">
        <v>486719.1</v>
      </c>
      <c r="I4741" s="2">
        <v>45196</v>
      </c>
    </row>
    <row r="4742" spans="1:9" x14ac:dyDescent="0.3">
      <c r="A4742">
        <v>19000</v>
      </c>
      <c r="B4742" t="s">
        <v>36</v>
      </c>
      <c r="C4742" t="s">
        <v>25</v>
      </c>
      <c r="D4742" t="s">
        <v>44</v>
      </c>
      <c r="E4742" t="s">
        <v>6</v>
      </c>
      <c r="F4742" t="s">
        <v>748</v>
      </c>
      <c r="G4742" t="s">
        <v>779</v>
      </c>
      <c r="H4742" s="1">
        <v>476208.94</v>
      </c>
      <c r="I4742" s="2">
        <v>44636</v>
      </c>
    </row>
    <row r="4743" spans="1:9" x14ac:dyDescent="0.3">
      <c r="A4743">
        <v>18660</v>
      </c>
      <c r="B4743" t="s">
        <v>36</v>
      </c>
      <c r="C4743" t="s">
        <v>25</v>
      </c>
      <c r="D4743" t="s">
        <v>45</v>
      </c>
      <c r="E4743" t="s">
        <v>6</v>
      </c>
      <c r="F4743" t="s">
        <v>748</v>
      </c>
      <c r="G4743" t="s">
        <v>848</v>
      </c>
      <c r="H4743" s="1">
        <v>220798.4</v>
      </c>
      <c r="I4743" s="2">
        <v>44503</v>
      </c>
    </row>
    <row r="4744" spans="1:9" x14ac:dyDescent="0.3">
      <c r="A4744">
        <v>25972</v>
      </c>
      <c r="B4744" t="s">
        <v>36</v>
      </c>
      <c r="C4744" t="s">
        <v>25</v>
      </c>
      <c r="D4744" t="s">
        <v>31</v>
      </c>
      <c r="E4744" t="s">
        <v>6</v>
      </c>
      <c r="F4744" t="s">
        <v>748</v>
      </c>
      <c r="G4744" t="s">
        <v>833</v>
      </c>
      <c r="H4744" s="1">
        <v>402960.03</v>
      </c>
      <c r="I4744" s="2">
        <v>45922</v>
      </c>
    </row>
    <row r="4745" spans="1:9" x14ac:dyDescent="0.3">
      <c r="A4745">
        <v>20217</v>
      </c>
      <c r="B4745" t="s">
        <v>28</v>
      </c>
      <c r="C4745" t="s">
        <v>28</v>
      </c>
      <c r="D4745" t="s">
        <v>87</v>
      </c>
      <c r="E4745" t="s">
        <v>6</v>
      </c>
      <c r="F4745" t="s">
        <v>748</v>
      </c>
      <c r="G4745" t="s">
        <v>888</v>
      </c>
      <c r="H4745" s="1">
        <v>421303.5</v>
      </c>
      <c r="I4745" s="2">
        <v>44936</v>
      </c>
    </row>
    <row r="4746" spans="1:9" x14ac:dyDescent="0.3">
      <c r="A4746">
        <v>24167</v>
      </c>
      <c r="B4746" t="s">
        <v>36</v>
      </c>
      <c r="C4746" t="s">
        <v>25</v>
      </c>
      <c r="D4746" t="s">
        <v>45</v>
      </c>
      <c r="E4746" t="s">
        <v>6</v>
      </c>
      <c r="F4746" t="s">
        <v>748</v>
      </c>
      <c r="G4746" t="s">
        <v>818</v>
      </c>
      <c r="H4746" s="1">
        <v>402960.03</v>
      </c>
      <c r="I4746" s="2">
        <v>45905</v>
      </c>
    </row>
    <row r="4747" spans="1:9" x14ac:dyDescent="0.3">
      <c r="A4747">
        <v>24941</v>
      </c>
      <c r="B4747" t="s">
        <v>36</v>
      </c>
      <c r="C4747" t="s">
        <v>25</v>
      </c>
      <c r="D4747" t="s">
        <v>45</v>
      </c>
      <c r="E4747" t="s">
        <v>6</v>
      </c>
      <c r="F4747" t="s">
        <v>748</v>
      </c>
      <c r="G4747" t="s">
        <v>878</v>
      </c>
      <c r="H4747" s="1">
        <v>551626.71</v>
      </c>
      <c r="I4747" s="2">
        <v>45762</v>
      </c>
    </row>
    <row r="4748" spans="1:9" x14ac:dyDescent="0.3">
      <c r="A4748">
        <v>25019</v>
      </c>
      <c r="B4748" t="s">
        <v>36</v>
      </c>
      <c r="C4748" t="s">
        <v>25</v>
      </c>
      <c r="D4748" t="s">
        <v>45</v>
      </c>
      <c r="E4748" t="s">
        <v>6</v>
      </c>
      <c r="F4748" t="s">
        <v>748</v>
      </c>
      <c r="G4748" t="s">
        <v>904</v>
      </c>
      <c r="H4748" s="1">
        <v>316721.5</v>
      </c>
      <c r="I4748" s="2">
        <v>45919</v>
      </c>
    </row>
    <row r="4749" spans="1:9" x14ac:dyDescent="0.3">
      <c r="A4749">
        <v>24990</v>
      </c>
      <c r="B4749" t="s">
        <v>36</v>
      </c>
      <c r="C4749" t="s">
        <v>25</v>
      </c>
      <c r="D4749" t="s">
        <v>45</v>
      </c>
      <c r="E4749" t="s">
        <v>6</v>
      </c>
      <c r="F4749" t="s">
        <v>748</v>
      </c>
      <c r="G4749" t="s">
        <v>890</v>
      </c>
      <c r="H4749" s="1">
        <v>267683.77</v>
      </c>
      <c r="I4749" s="2">
        <v>45776</v>
      </c>
    </row>
    <row r="4750" spans="1:9" x14ac:dyDescent="0.3">
      <c r="A4750">
        <v>19046</v>
      </c>
      <c r="B4750" t="s">
        <v>52</v>
      </c>
      <c r="C4750" t="s">
        <v>53</v>
      </c>
      <c r="D4750" t="s">
        <v>57</v>
      </c>
      <c r="E4750" t="s">
        <v>6</v>
      </c>
      <c r="F4750" t="s">
        <v>748</v>
      </c>
      <c r="G4750" t="s">
        <v>758</v>
      </c>
      <c r="H4750" s="1">
        <v>267845.75</v>
      </c>
      <c r="I4750" s="2">
        <v>44672</v>
      </c>
    </row>
    <row r="4751" spans="1:9" x14ac:dyDescent="0.3">
      <c r="A4751">
        <v>25595</v>
      </c>
      <c r="B4751" t="s">
        <v>52</v>
      </c>
      <c r="C4751" t="s">
        <v>53</v>
      </c>
      <c r="D4751" t="s">
        <v>23</v>
      </c>
      <c r="E4751" t="s">
        <v>6</v>
      </c>
      <c r="F4751" t="s">
        <v>748</v>
      </c>
      <c r="G4751" t="s">
        <v>805</v>
      </c>
      <c r="H4751" s="1">
        <v>494727.95</v>
      </c>
      <c r="I4751" s="2">
        <v>45863</v>
      </c>
    </row>
    <row r="4752" spans="1:9" x14ac:dyDescent="0.3">
      <c r="A4752">
        <v>20161</v>
      </c>
      <c r="B4752" t="s">
        <v>11</v>
      </c>
      <c r="C4752" t="s">
        <v>12</v>
      </c>
      <c r="D4752" t="s">
        <v>119</v>
      </c>
      <c r="E4752" t="s">
        <v>6</v>
      </c>
      <c r="F4752" t="s">
        <v>748</v>
      </c>
      <c r="G4752" t="s">
        <v>756</v>
      </c>
      <c r="H4752" s="1">
        <v>299711.90000000002</v>
      </c>
      <c r="I4752" s="2">
        <v>44959</v>
      </c>
    </row>
    <row r="4753" spans="1:9" x14ac:dyDescent="0.3">
      <c r="A4753">
        <v>18921</v>
      </c>
      <c r="B4753" t="s">
        <v>36</v>
      </c>
      <c r="C4753" t="s">
        <v>25</v>
      </c>
      <c r="D4753" t="s">
        <v>58</v>
      </c>
      <c r="E4753" t="s">
        <v>6</v>
      </c>
      <c r="F4753" t="s">
        <v>748</v>
      </c>
      <c r="G4753" t="s">
        <v>815</v>
      </c>
      <c r="H4753" s="1">
        <v>287014.7</v>
      </c>
      <c r="I4753" s="2">
        <v>44594</v>
      </c>
    </row>
    <row r="4754" spans="1:9" x14ac:dyDescent="0.3">
      <c r="A4754">
        <v>19120</v>
      </c>
      <c r="B4754" t="s">
        <v>36</v>
      </c>
      <c r="C4754" t="s">
        <v>25</v>
      </c>
      <c r="D4754" t="s">
        <v>50</v>
      </c>
      <c r="E4754" t="s">
        <v>6</v>
      </c>
      <c r="F4754" t="s">
        <v>748</v>
      </c>
      <c r="G4754" t="s">
        <v>872</v>
      </c>
      <c r="H4754" s="1">
        <v>421042.52</v>
      </c>
      <c r="I4754" s="2">
        <v>44503</v>
      </c>
    </row>
    <row r="4755" spans="1:9" x14ac:dyDescent="0.3">
      <c r="A4755">
        <v>22333</v>
      </c>
      <c r="B4755" t="s">
        <v>28</v>
      </c>
      <c r="C4755" t="s">
        <v>28</v>
      </c>
      <c r="D4755" t="s">
        <v>84</v>
      </c>
      <c r="E4755" t="s">
        <v>6</v>
      </c>
      <c r="F4755" t="s">
        <v>748</v>
      </c>
      <c r="G4755" t="s">
        <v>977</v>
      </c>
      <c r="H4755" s="1">
        <v>578991.65</v>
      </c>
      <c r="I4755" s="2">
        <v>45216</v>
      </c>
    </row>
    <row r="4756" spans="1:9" x14ac:dyDescent="0.3">
      <c r="A4756">
        <v>18909</v>
      </c>
      <c r="B4756" t="s">
        <v>11</v>
      </c>
      <c r="C4756" t="s">
        <v>12</v>
      </c>
      <c r="D4756" t="s">
        <v>23</v>
      </c>
      <c r="E4756" t="s">
        <v>6</v>
      </c>
      <c r="F4756" t="s">
        <v>748</v>
      </c>
      <c r="G4756" t="s">
        <v>768</v>
      </c>
      <c r="H4756" s="1">
        <v>332852.55</v>
      </c>
      <c r="I4756" s="2">
        <v>44533</v>
      </c>
    </row>
    <row r="4757" spans="1:9" x14ac:dyDescent="0.3">
      <c r="A4757">
        <v>24998</v>
      </c>
      <c r="B4757" t="s">
        <v>11</v>
      </c>
      <c r="C4757" t="s">
        <v>12</v>
      </c>
      <c r="D4757" t="s">
        <v>5</v>
      </c>
      <c r="E4757" t="s">
        <v>6</v>
      </c>
      <c r="F4757" t="s">
        <v>748</v>
      </c>
      <c r="G4757" t="s">
        <v>805</v>
      </c>
      <c r="H4757" s="1">
        <v>564727.96</v>
      </c>
      <c r="I4757" s="2">
        <v>45820</v>
      </c>
    </row>
    <row r="4758" spans="1:9" x14ac:dyDescent="0.3">
      <c r="A4758">
        <v>21295</v>
      </c>
      <c r="B4758" t="s">
        <v>11</v>
      </c>
      <c r="C4758" t="s">
        <v>12</v>
      </c>
      <c r="D4758" t="s">
        <v>5</v>
      </c>
      <c r="E4758" t="s">
        <v>6</v>
      </c>
      <c r="F4758" t="s">
        <v>748</v>
      </c>
      <c r="G4758" t="s">
        <v>781</v>
      </c>
      <c r="H4758" s="1">
        <v>463746.8</v>
      </c>
      <c r="I4758" s="2">
        <v>45223</v>
      </c>
    </row>
    <row r="4759" spans="1:9" x14ac:dyDescent="0.3">
      <c r="A4759">
        <v>22463</v>
      </c>
      <c r="B4759" t="s">
        <v>36</v>
      </c>
      <c r="C4759" t="s">
        <v>25</v>
      </c>
      <c r="D4759" t="s">
        <v>45</v>
      </c>
      <c r="E4759" t="s">
        <v>6</v>
      </c>
      <c r="F4759" t="s">
        <v>748</v>
      </c>
      <c r="G4759" t="s">
        <v>768</v>
      </c>
      <c r="H4759" s="1">
        <v>286624.95</v>
      </c>
      <c r="I4759" s="2">
        <v>45223</v>
      </c>
    </row>
    <row r="4760" spans="1:9" x14ac:dyDescent="0.3">
      <c r="A4760">
        <v>24245</v>
      </c>
      <c r="B4760" t="s">
        <v>52</v>
      </c>
      <c r="C4760" t="s">
        <v>53</v>
      </c>
      <c r="D4760" t="s">
        <v>43</v>
      </c>
      <c r="E4760" t="s">
        <v>6</v>
      </c>
      <c r="F4760" t="s">
        <v>748</v>
      </c>
      <c r="G4760" t="s">
        <v>904</v>
      </c>
      <c r="H4760" s="1">
        <v>316721.5</v>
      </c>
      <c r="I4760" s="2">
        <v>45789</v>
      </c>
    </row>
    <row r="4761" spans="1:9" x14ac:dyDescent="0.3">
      <c r="A4761">
        <v>21250</v>
      </c>
      <c r="B4761" t="s">
        <v>36</v>
      </c>
      <c r="C4761" t="s">
        <v>25</v>
      </c>
      <c r="D4761" t="s">
        <v>31</v>
      </c>
      <c r="E4761" t="s">
        <v>6</v>
      </c>
      <c r="F4761" t="s">
        <v>748</v>
      </c>
      <c r="G4761" t="s">
        <v>768</v>
      </c>
      <c r="H4761" s="1">
        <v>286624.95</v>
      </c>
      <c r="I4761" s="2">
        <v>45202</v>
      </c>
    </row>
    <row r="4762" spans="1:9" x14ac:dyDescent="0.3">
      <c r="A4762">
        <v>19340</v>
      </c>
      <c r="B4762" t="s">
        <v>36</v>
      </c>
      <c r="C4762" t="s">
        <v>25</v>
      </c>
      <c r="D4762" t="s">
        <v>31</v>
      </c>
      <c r="E4762" t="s">
        <v>6</v>
      </c>
      <c r="F4762" t="s">
        <v>748</v>
      </c>
      <c r="G4762" t="s">
        <v>768</v>
      </c>
      <c r="H4762" s="1">
        <v>308957.7</v>
      </c>
      <c r="I4762" s="2">
        <v>44858</v>
      </c>
    </row>
    <row r="4763" spans="1:9" x14ac:dyDescent="0.3">
      <c r="A4763">
        <v>25027</v>
      </c>
      <c r="B4763" t="s">
        <v>36</v>
      </c>
      <c r="C4763" t="s">
        <v>25</v>
      </c>
      <c r="D4763" t="s">
        <v>45</v>
      </c>
      <c r="E4763" t="s">
        <v>6</v>
      </c>
      <c r="F4763" t="s">
        <v>748</v>
      </c>
      <c r="G4763" t="s">
        <v>890</v>
      </c>
      <c r="H4763" s="1">
        <v>267683.77</v>
      </c>
      <c r="I4763" s="2">
        <v>45762</v>
      </c>
    </row>
    <row r="4764" spans="1:9" x14ac:dyDescent="0.3">
      <c r="A4764">
        <v>24760</v>
      </c>
      <c r="B4764" t="s">
        <v>52</v>
      </c>
      <c r="C4764" t="s">
        <v>53</v>
      </c>
      <c r="D4764" t="s">
        <v>23</v>
      </c>
      <c r="E4764" t="s">
        <v>6</v>
      </c>
      <c r="F4764" t="s">
        <v>748</v>
      </c>
      <c r="G4764" t="s">
        <v>896</v>
      </c>
      <c r="H4764" s="1">
        <v>390954.51</v>
      </c>
      <c r="I4764" s="2">
        <v>45817</v>
      </c>
    </row>
    <row r="4765" spans="1:9" x14ac:dyDescent="0.3">
      <c r="A4765">
        <v>24316</v>
      </c>
      <c r="B4765" t="s">
        <v>52</v>
      </c>
      <c r="C4765" t="s">
        <v>53</v>
      </c>
      <c r="D4765" t="s">
        <v>57</v>
      </c>
      <c r="E4765" t="s">
        <v>6</v>
      </c>
      <c r="F4765" t="s">
        <v>748</v>
      </c>
      <c r="G4765" t="s">
        <v>896</v>
      </c>
      <c r="H4765" s="1">
        <v>404091.71</v>
      </c>
      <c r="I4765" s="2">
        <v>45633</v>
      </c>
    </row>
    <row r="4766" spans="1:9" x14ac:dyDescent="0.3">
      <c r="A4766">
        <v>24145</v>
      </c>
      <c r="B4766" t="s">
        <v>61</v>
      </c>
      <c r="C4766" t="s">
        <v>62</v>
      </c>
      <c r="D4766" t="s">
        <v>218</v>
      </c>
      <c r="E4766" t="s">
        <v>6</v>
      </c>
      <c r="F4766" t="s">
        <v>748</v>
      </c>
      <c r="G4766" t="s">
        <v>805</v>
      </c>
      <c r="H4766" s="1">
        <v>570929.51</v>
      </c>
      <c r="I4766" s="2">
        <v>45630</v>
      </c>
    </row>
    <row r="4767" spans="1:9" x14ac:dyDescent="0.3">
      <c r="A4767">
        <v>19914</v>
      </c>
      <c r="B4767" t="s">
        <v>52</v>
      </c>
      <c r="C4767" t="s">
        <v>53</v>
      </c>
      <c r="D4767" t="s">
        <v>57</v>
      </c>
      <c r="E4767" t="s">
        <v>6</v>
      </c>
      <c r="F4767" t="s">
        <v>748</v>
      </c>
      <c r="G4767" t="s">
        <v>769</v>
      </c>
      <c r="H4767" s="1">
        <v>281998.40000000002</v>
      </c>
      <c r="I4767" s="2">
        <v>44928</v>
      </c>
    </row>
    <row r="4768" spans="1:9" x14ac:dyDescent="0.3">
      <c r="A4768">
        <v>25077</v>
      </c>
      <c r="B4768" t="s">
        <v>36</v>
      </c>
      <c r="C4768" t="s">
        <v>25</v>
      </c>
      <c r="D4768" t="s">
        <v>45</v>
      </c>
      <c r="E4768" t="s">
        <v>6</v>
      </c>
      <c r="F4768" t="s">
        <v>748</v>
      </c>
      <c r="G4768" t="s">
        <v>750</v>
      </c>
      <c r="H4768" s="1">
        <v>483820.54</v>
      </c>
      <c r="I4768" s="2">
        <v>45868</v>
      </c>
    </row>
    <row r="4769" spans="1:9" x14ac:dyDescent="0.3">
      <c r="A4769">
        <v>25986</v>
      </c>
      <c r="B4769" t="s">
        <v>36</v>
      </c>
      <c r="C4769" t="s">
        <v>25</v>
      </c>
      <c r="D4769" t="s">
        <v>31</v>
      </c>
      <c r="E4769" t="s">
        <v>6</v>
      </c>
      <c r="F4769" t="s">
        <v>748</v>
      </c>
      <c r="G4769" t="s">
        <v>785</v>
      </c>
      <c r="H4769" s="1">
        <v>439779.52</v>
      </c>
      <c r="I4769" s="2">
        <v>45959</v>
      </c>
    </row>
    <row r="4770" spans="1:9" x14ac:dyDescent="0.3">
      <c r="A4770">
        <v>26052</v>
      </c>
      <c r="B4770" t="s">
        <v>36</v>
      </c>
      <c r="C4770" t="s">
        <v>25</v>
      </c>
      <c r="D4770" t="s">
        <v>5</v>
      </c>
      <c r="E4770" t="s">
        <v>6</v>
      </c>
      <c r="F4770" t="s">
        <v>748</v>
      </c>
      <c r="G4770" t="s">
        <v>979</v>
      </c>
      <c r="H4770" s="1">
        <v>345055.2</v>
      </c>
      <c r="I4770" s="2">
        <v>45953</v>
      </c>
    </row>
    <row r="4771" spans="1:9" x14ac:dyDescent="0.3">
      <c r="A4771">
        <v>24272</v>
      </c>
      <c r="B4771" t="s">
        <v>36</v>
      </c>
      <c r="C4771" t="s">
        <v>25</v>
      </c>
      <c r="D4771" t="s">
        <v>31</v>
      </c>
      <c r="E4771" t="s">
        <v>6</v>
      </c>
      <c r="F4771" t="s">
        <v>748</v>
      </c>
      <c r="G4771" t="s">
        <v>772</v>
      </c>
      <c r="H4771" s="1">
        <v>354779.52</v>
      </c>
      <c r="I4771" s="2">
        <v>45930</v>
      </c>
    </row>
    <row r="4772" spans="1:9" x14ac:dyDescent="0.3">
      <c r="A4772">
        <v>20829</v>
      </c>
      <c r="B4772" t="s">
        <v>36</v>
      </c>
      <c r="C4772" t="s">
        <v>25</v>
      </c>
      <c r="D4772" t="s">
        <v>31</v>
      </c>
      <c r="E4772" t="s">
        <v>6</v>
      </c>
      <c r="F4772" t="s">
        <v>748</v>
      </c>
      <c r="G4772" t="s">
        <v>865</v>
      </c>
      <c r="H4772" s="1">
        <v>297106.5</v>
      </c>
      <c r="I4772" s="2">
        <v>44972</v>
      </c>
    </row>
    <row r="4773" spans="1:9" x14ac:dyDescent="0.3">
      <c r="A4773">
        <v>25307</v>
      </c>
      <c r="B4773" t="s">
        <v>36</v>
      </c>
      <c r="C4773" t="s">
        <v>25</v>
      </c>
      <c r="D4773" t="s">
        <v>50</v>
      </c>
      <c r="E4773" t="s">
        <v>6</v>
      </c>
      <c r="F4773" t="s">
        <v>748</v>
      </c>
      <c r="G4773" t="s">
        <v>911</v>
      </c>
      <c r="H4773" s="1">
        <v>272007.2</v>
      </c>
      <c r="I4773" s="2">
        <v>45869</v>
      </c>
    </row>
    <row r="4774" spans="1:9" x14ac:dyDescent="0.3">
      <c r="A4774">
        <v>20491</v>
      </c>
      <c r="B4774" t="s">
        <v>36</v>
      </c>
      <c r="C4774" t="s">
        <v>25</v>
      </c>
      <c r="D4774" t="s">
        <v>45</v>
      </c>
      <c r="E4774" t="s">
        <v>6</v>
      </c>
      <c r="F4774" t="s">
        <v>748</v>
      </c>
      <c r="G4774" t="s">
        <v>802</v>
      </c>
      <c r="H4774" s="1">
        <v>258870.45</v>
      </c>
      <c r="I4774" s="2">
        <v>45188</v>
      </c>
    </row>
    <row r="4775" spans="1:9" x14ac:dyDescent="0.3">
      <c r="A4775">
        <v>21689</v>
      </c>
      <c r="B4775" t="s">
        <v>36</v>
      </c>
      <c r="C4775" t="s">
        <v>25</v>
      </c>
      <c r="D4775" t="s">
        <v>102</v>
      </c>
      <c r="E4775" t="s">
        <v>6</v>
      </c>
      <c r="F4775" t="s">
        <v>748</v>
      </c>
      <c r="G4775" t="s">
        <v>774</v>
      </c>
      <c r="H4775" s="1">
        <v>473746.8</v>
      </c>
      <c r="I4775" s="2">
        <v>45226</v>
      </c>
    </row>
    <row r="4776" spans="1:9" x14ac:dyDescent="0.3">
      <c r="A4776">
        <v>20916</v>
      </c>
      <c r="B4776" t="s">
        <v>11</v>
      </c>
      <c r="C4776" t="s">
        <v>12</v>
      </c>
      <c r="D4776" t="s">
        <v>23</v>
      </c>
      <c r="E4776" t="s">
        <v>6</v>
      </c>
      <c r="F4776" t="s">
        <v>748</v>
      </c>
      <c r="G4776" t="s">
        <v>768</v>
      </c>
      <c r="H4776" s="1">
        <v>346624.95</v>
      </c>
      <c r="I4776" s="2">
        <v>45224</v>
      </c>
    </row>
    <row r="4777" spans="1:9" x14ac:dyDescent="0.3">
      <c r="A4777">
        <v>21159</v>
      </c>
      <c r="B4777" t="s">
        <v>28</v>
      </c>
      <c r="C4777" t="s">
        <v>28</v>
      </c>
      <c r="D4777" t="s">
        <v>29</v>
      </c>
      <c r="E4777" t="s">
        <v>6</v>
      </c>
      <c r="F4777" t="s">
        <v>748</v>
      </c>
      <c r="G4777" t="s">
        <v>774</v>
      </c>
      <c r="H4777" s="1">
        <v>483746.8</v>
      </c>
      <c r="I4777" s="2">
        <v>45232</v>
      </c>
    </row>
    <row r="4778" spans="1:9" x14ac:dyDescent="0.3">
      <c r="A4778">
        <v>24582</v>
      </c>
      <c r="B4778" t="s">
        <v>36</v>
      </c>
      <c r="C4778" t="s">
        <v>25</v>
      </c>
      <c r="D4778" t="s">
        <v>45</v>
      </c>
      <c r="E4778" t="s">
        <v>6</v>
      </c>
      <c r="F4778" t="s">
        <v>748</v>
      </c>
      <c r="G4778" t="s">
        <v>818</v>
      </c>
      <c r="H4778" s="1">
        <v>392855.82</v>
      </c>
      <c r="I4778" s="2">
        <v>45832</v>
      </c>
    </row>
    <row r="4779" spans="1:9" x14ac:dyDescent="0.3">
      <c r="A4779">
        <v>20989</v>
      </c>
      <c r="B4779" t="s">
        <v>36</v>
      </c>
      <c r="C4779" t="s">
        <v>25</v>
      </c>
      <c r="D4779" t="s">
        <v>31</v>
      </c>
      <c r="E4779" t="s">
        <v>6</v>
      </c>
      <c r="F4779" t="s">
        <v>748</v>
      </c>
      <c r="G4779" t="s">
        <v>768</v>
      </c>
      <c r="H4779" s="1">
        <v>326624.95</v>
      </c>
      <c r="I4779" s="2">
        <v>45202</v>
      </c>
    </row>
    <row r="4780" spans="1:9" x14ac:dyDescent="0.3">
      <c r="A4780">
        <v>22329</v>
      </c>
      <c r="B4780" t="s">
        <v>11</v>
      </c>
      <c r="C4780" t="s">
        <v>12</v>
      </c>
      <c r="D4780" t="s">
        <v>23</v>
      </c>
      <c r="E4780" t="s">
        <v>6</v>
      </c>
      <c r="F4780" t="s">
        <v>748</v>
      </c>
      <c r="G4780" t="s">
        <v>780</v>
      </c>
      <c r="H4780" s="1">
        <v>426549.7</v>
      </c>
      <c r="I4780" s="2">
        <v>45224</v>
      </c>
    </row>
    <row r="4781" spans="1:9" x14ac:dyDescent="0.3">
      <c r="A4781">
        <v>19716</v>
      </c>
      <c r="B4781" t="s">
        <v>11</v>
      </c>
      <c r="C4781" t="s">
        <v>12</v>
      </c>
      <c r="D4781" t="s">
        <v>262</v>
      </c>
      <c r="E4781" t="s">
        <v>6</v>
      </c>
      <c r="F4781" t="s">
        <v>748</v>
      </c>
      <c r="G4781" t="s">
        <v>936</v>
      </c>
      <c r="H4781" s="1">
        <v>434809.25</v>
      </c>
      <c r="I4781" s="2">
        <v>45009</v>
      </c>
    </row>
    <row r="4782" spans="1:9" x14ac:dyDescent="0.3">
      <c r="A4782">
        <v>21271</v>
      </c>
      <c r="B4782" t="s">
        <v>28</v>
      </c>
      <c r="C4782" t="s">
        <v>28</v>
      </c>
      <c r="D4782" t="s">
        <v>29</v>
      </c>
      <c r="E4782" t="s">
        <v>6</v>
      </c>
      <c r="F4782" t="s">
        <v>748</v>
      </c>
      <c r="G4782" t="s">
        <v>768</v>
      </c>
      <c r="H4782" s="1">
        <v>346624.95</v>
      </c>
      <c r="I4782" s="2">
        <v>45197</v>
      </c>
    </row>
    <row r="4783" spans="1:9" x14ac:dyDescent="0.3">
      <c r="A4783">
        <v>25508</v>
      </c>
      <c r="B4783" t="s">
        <v>52</v>
      </c>
      <c r="C4783" t="s">
        <v>53</v>
      </c>
      <c r="D4783" t="s">
        <v>226</v>
      </c>
      <c r="E4783" t="s">
        <v>6</v>
      </c>
      <c r="F4783" t="s">
        <v>748</v>
      </c>
      <c r="G4783" t="s">
        <v>899</v>
      </c>
      <c r="H4783" s="1">
        <v>638860.02</v>
      </c>
      <c r="I4783" s="2">
        <v>45919</v>
      </c>
    </row>
    <row r="4784" spans="1:9" x14ac:dyDescent="0.3">
      <c r="A4784">
        <v>25633</v>
      </c>
      <c r="B4784" t="s">
        <v>36</v>
      </c>
      <c r="C4784" t="s">
        <v>25</v>
      </c>
      <c r="D4784" t="s">
        <v>50</v>
      </c>
      <c r="E4784" t="s">
        <v>6</v>
      </c>
      <c r="F4784" t="s">
        <v>748</v>
      </c>
      <c r="G4784" t="s">
        <v>786</v>
      </c>
      <c r="H4784" s="1">
        <v>427159.38</v>
      </c>
      <c r="I4784" s="2">
        <v>46042</v>
      </c>
    </row>
    <row r="4785" spans="1:9" x14ac:dyDescent="0.3">
      <c r="A4785">
        <v>25131</v>
      </c>
      <c r="B4785" t="s">
        <v>36</v>
      </c>
      <c r="C4785" t="s">
        <v>25</v>
      </c>
      <c r="D4785" t="s">
        <v>50</v>
      </c>
      <c r="E4785" t="s">
        <v>6</v>
      </c>
      <c r="F4785" t="s">
        <v>748</v>
      </c>
      <c r="G4785" t="s">
        <v>786</v>
      </c>
      <c r="H4785" s="1">
        <v>420332.88</v>
      </c>
      <c r="I4785" s="2">
        <v>45825</v>
      </c>
    </row>
    <row r="4786" spans="1:9" x14ac:dyDescent="0.3">
      <c r="A4786">
        <v>25763</v>
      </c>
      <c r="B4786" t="s">
        <v>36</v>
      </c>
      <c r="C4786" t="s">
        <v>25</v>
      </c>
      <c r="D4786" t="s">
        <v>50</v>
      </c>
      <c r="E4786" t="s">
        <v>6</v>
      </c>
      <c r="F4786" t="s">
        <v>748</v>
      </c>
      <c r="G4786" t="s">
        <v>833</v>
      </c>
      <c r="H4786" s="1">
        <v>322960.03000000003</v>
      </c>
      <c r="I4786" s="2">
        <v>45918</v>
      </c>
    </row>
    <row r="4787" spans="1:9" x14ac:dyDescent="0.3">
      <c r="A4787">
        <v>19328</v>
      </c>
      <c r="B4787" t="s">
        <v>52</v>
      </c>
      <c r="C4787" t="s">
        <v>53</v>
      </c>
      <c r="D4787" t="s">
        <v>23</v>
      </c>
      <c r="E4787" t="s">
        <v>6</v>
      </c>
      <c r="F4787" t="s">
        <v>748</v>
      </c>
      <c r="G4787" t="s">
        <v>848</v>
      </c>
      <c r="H4787" s="1">
        <v>295736.3</v>
      </c>
      <c r="I4787" s="2">
        <v>44614</v>
      </c>
    </row>
    <row r="4788" spans="1:9" x14ac:dyDescent="0.3">
      <c r="A4788">
        <v>24820</v>
      </c>
      <c r="B4788" t="s">
        <v>52</v>
      </c>
      <c r="C4788" t="s">
        <v>53</v>
      </c>
      <c r="D4788" t="s">
        <v>23</v>
      </c>
      <c r="E4788" t="s">
        <v>6</v>
      </c>
      <c r="F4788" t="s">
        <v>748</v>
      </c>
      <c r="G4788" t="s">
        <v>896</v>
      </c>
      <c r="H4788" s="1">
        <v>418954.51</v>
      </c>
      <c r="I4788" s="2">
        <v>45757</v>
      </c>
    </row>
    <row r="4789" spans="1:9" x14ac:dyDescent="0.3">
      <c r="A4789">
        <v>18724</v>
      </c>
      <c r="B4789" t="s">
        <v>38</v>
      </c>
      <c r="C4789" t="s">
        <v>39</v>
      </c>
      <c r="D4789" t="s">
        <v>96</v>
      </c>
      <c r="E4789" t="s">
        <v>6</v>
      </c>
      <c r="F4789" t="s">
        <v>748</v>
      </c>
      <c r="G4789" t="s">
        <v>848</v>
      </c>
      <c r="H4789" s="1">
        <v>295736.3</v>
      </c>
      <c r="I4789" s="2">
        <v>44572</v>
      </c>
    </row>
    <row r="4790" spans="1:9" x14ac:dyDescent="0.3">
      <c r="A4790">
        <v>24679</v>
      </c>
      <c r="B4790" t="s">
        <v>52</v>
      </c>
      <c r="C4790" t="s">
        <v>53</v>
      </c>
      <c r="D4790" t="s">
        <v>23</v>
      </c>
      <c r="E4790" t="s">
        <v>6</v>
      </c>
      <c r="F4790" t="s">
        <v>748</v>
      </c>
      <c r="G4790" t="s">
        <v>890</v>
      </c>
      <c r="H4790" s="1">
        <v>297683.77</v>
      </c>
      <c r="I4790" s="2">
        <v>45826</v>
      </c>
    </row>
    <row r="4791" spans="1:9" x14ac:dyDescent="0.3">
      <c r="A4791">
        <v>24800</v>
      </c>
      <c r="B4791" t="s">
        <v>11</v>
      </c>
      <c r="C4791" t="s">
        <v>12</v>
      </c>
      <c r="D4791" t="s">
        <v>5</v>
      </c>
      <c r="E4791" t="s">
        <v>6</v>
      </c>
      <c r="F4791" t="s">
        <v>748</v>
      </c>
      <c r="G4791" t="s">
        <v>800</v>
      </c>
      <c r="H4791" s="1">
        <v>556557.41</v>
      </c>
      <c r="I4791" s="2">
        <v>45826</v>
      </c>
    </row>
    <row r="4792" spans="1:9" x14ac:dyDescent="0.3">
      <c r="A4792">
        <v>20167</v>
      </c>
      <c r="B4792" t="s">
        <v>61</v>
      </c>
      <c r="C4792" t="s">
        <v>62</v>
      </c>
      <c r="D4792" t="s">
        <v>122</v>
      </c>
      <c r="E4792" t="s">
        <v>6</v>
      </c>
      <c r="F4792" t="s">
        <v>748</v>
      </c>
      <c r="G4792" t="s">
        <v>756</v>
      </c>
      <c r="H4792" s="1">
        <v>269711.90000000002</v>
      </c>
      <c r="I4792" s="2">
        <v>44977</v>
      </c>
    </row>
    <row r="4793" spans="1:9" x14ac:dyDescent="0.3">
      <c r="A4793">
        <v>24244</v>
      </c>
      <c r="B4793" t="s">
        <v>52</v>
      </c>
      <c r="C4793" t="s">
        <v>53</v>
      </c>
      <c r="D4793" t="s">
        <v>57</v>
      </c>
      <c r="E4793" t="s">
        <v>6</v>
      </c>
      <c r="F4793" t="s">
        <v>748</v>
      </c>
      <c r="G4793" t="s">
        <v>890</v>
      </c>
      <c r="H4793" s="1">
        <v>336578.79</v>
      </c>
      <c r="I4793" s="2">
        <v>45646</v>
      </c>
    </row>
    <row r="4794" spans="1:9" x14ac:dyDescent="0.3">
      <c r="A4794">
        <v>21278</v>
      </c>
      <c r="B4794" t="s">
        <v>3</v>
      </c>
      <c r="C4794" t="s">
        <v>4</v>
      </c>
      <c r="D4794" t="s">
        <v>5</v>
      </c>
      <c r="E4794" t="s">
        <v>6</v>
      </c>
      <c r="F4794" t="s">
        <v>748</v>
      </c>
      <c r="G4794" t="s">
        <v>754</v>
      </c>
      <c r="H4794" s="1">
        <v>446549.7</v>
      </c>
      <c r="I4794" s="2">
        <v>45224</v>
      </c>
    </row>
    <row r="4795" spans="1:9" x14ac:dyDescent="0.3">
      <c r="A4795">
        <v>24159</v>
      </c>
      <c r="B4795" t="s">
        <v>36</v>
      </c>
      <c r="C4795" t="s">
        <v>25</v>
      </c>
      <c r="D4795" t="s">
        <v>31</v>
      </c>
      <c r="E4795" t="s">
        <v>6</v>
      </c>
      <c r="F4795" t="s">
        <v>748</v>
      </c>
      <c r="G4795" t="s">
        <v>786</v>
      </c>
      <c r="H4795" s="1">
        <v>497175.87</v>
      </c>
      <c r="I4795" s="2">
        <v>45624</v>
      </c>
    </row>
    <row r="4796" spans="1:9" x14ac:dyDescent="0.3">
      <c r="A4796">
        <v>25662</v>
      </c>
      <c r="B4796" t="s">
        <v>36</v>
      </c>
      <c r="C4796" t="s">
        <v>25</v>
      </c>
      <c r="D4796" t="s">
        <v>31</v>
      </c>
      <c r="E4796" t="s">
        <v>6</v>
      </c>
      <c r="F4796" t="s">
        <v>748</v>
      </c>
      <c r="G4796" t="s">
        <v>924</v>
      </c>
      <c r="H4796" s="1">
        <v>542050.46</v>
      </c>
      <c r="I4796" s="2">
        <v>45884</v>
      </c>
    </row>
    <row r="4797" spans="1:9" x14ac:dyDescent="0.3">
      <c r="A4797">
        <v>25578</v>
      </c>
      <c r="B4797" t="s">
        <v>36</v>
      </c>
      <c r="C4797" t="s">
        <v>25</v>
      </c>
      <c r="D4797" t="s">
        <v>31</v>
      </c>
      <c r="E4797" t="s">
        <v>6</v>
      </c>
      <c r="F4797" t="s">
        <v>748</v>
      </c>
      <c r="G4797" t="s">
        <v>757</v>
      </c>
      <c r="H4797" s="1">
        <v>563879.91</v>
      </c>
      <c r="I4797" s="2">
        <v>45870</v>
      </c>
    </row>
    <row r="4798" spans="1:9" x14ac:dyDescent="0.3">
      <c r="A4798">
        <v>24908</v>
      </c>
      <c r="B4798" t="s">
        <v>52</v>
      </c>
      <c r="C4798" t="s">
        <v>53</v>
      </c>
      <c r="D4798" t="s">
        <v>23</v>
      </c>
      <c r="E4798" t="s">
        <v>6</v>
      </c>
      <c r="F4798" t="s">
        <v>748</v>
      </c>
      <c r="G4798" t="s">
        <v>896</v>
      </c>
      <c r="H4798" s="1">
        <v>370954.51</v>
      </c>
      <c r="I4798" s="2">
        <v>45769</v>
      </c>
    </row>
    <row r="4799" spans="1:9" x14ac:dyDescent="0.3">
      <c r="A4799">
        <v>25573</v>
      </c>
      <c r="B4799" t="s">
        <v>36</v>
      </c>
      <c r="C4799" t="s">
        <v>25</v>
      </c>
      <c r="D4799" t="s">
        <v>45</v>
      </c>
      <c r="E4799" t="s">
        <v>6</v>
      </c>
      <c r="F4799" t="s">
        <v>748</v>
      </c>
      <c r="G4799" t="s">
        <v>978</v>
      </c>
      <c r="H4799" s="1">
        <v>312683.77</v>
      </c>
      <c r="I4799" s="2">
        <v>45897</v>
      </c>
    </row>
    <row r="4800" spans="1:9" x14ac:dyDescent="0.3">
      <c r="A4800">
        <v>18479</v>
      </c>
      <c r="B4800" t="s">
        <v>52</v>
      </c>
      <c r="C4800" t="s">
        <v>53</v>
      </c>
      <c r="D4800" t="s">
        <v>23</v>
      </c>
      <c r="E4800" t="s">
        <v>6</v>
      </c>
      <c r="F4800" t="s">
        <v>748</v>
      </c>
      <c r="G4800" t="s">
        <v>848</v>
      </c>
      <c r="H4800" s="1">
        <v>295798.40000000002</v>
      </c>
      <c r="I4800" s="2">
        <v>44483</v>
      </c>
    </row>
    <row r="4801" spans="1:9" x14ac:dyDescent="0.3">
      <c r="A4801">
        <v>20960</v>
      </c>
      <c r="B4801" t="s">
        <v>61</v>
      </c>
      <c r="C4801" t="s">
        <v>62</v>
      </c>
      <c r="D4801" t="s">
        <v>218</v>
      </c>
      <c r="E4801" t="s">
        <v>6</v>
      </c>
      <c r="F4801" t="s">
        <v>748</v>
      </c>
      <c r="G4801" t="s">
        <v>754</v>
      </c>
      <c r="H4801" s="1">
        <v>476549.7</v>
      </c>
      <c r="I4801" s="2">
        <v>45111</v>
      </c>
    </row>
    <row r="4802" spans="1:9" x14ac:dyDescent="0.3">
      <c r="A4802">
        <v>25499</v>
      </c>
      <c r="B4802" t="s">
        <v>28</v>
      </c>
      <c r="C4802" t="s">
        <v>28</v>
      </c>
      <c r="D4802" t="s">
        <v>87</v>
      </c>
      <c r="E4802" t="s">
        <v>6</v>
      </c>
      <c r="F4802" t="s">
        <v>748</v>
      </c>
      <c r="G4802" t="s">
        <v>833</v>
      </c>
      <c r="H4802" s="1">
        <v>392960.03</v>
      </c>
      <c r="I4802" s="2">
        <v>45938</v>
      </c>
    </row>
    <row r="4803" spans="1:9" x14ac:dyDescent="0.3">
      <c r="A4803">
        <v>18774</v>
      </c>
      <c r="B4803" t="s">
        <v>11</v>
      </c>
      <c r="C4803" t="s">
        <v>12</v>
      </c>
      <c r="D4803" t="s">
        <v>5</v>
      </c>
      <c r="E4803" t="s">
        <v>6</v>
      </c>
      <c r="F4803" t="s">
        <v>748</v>
      </c>
      <c r="G4803" t="s">
        <v>778</v>
      </c>
      <c r="H4803" s="1">
        <v>325347.09999999998</v>
      </c>
      <c r="I4803" s="2">
        <v>44532</v>
      </c>
    </row>
    <row r="4804" spans="1:9" x14ac:dyDescent="0.3">
      <c r="A4804">
        <v>19081</v>
      </c>
      <c r="B4804" t="s">
        <v>11</v>
      </c>
      <c r="C4804" t="s">
        <v>12</v>
      </c>
      <c r="D4804" t="s">
        <v>5</v>
      </c>
      <c r="E4804" t="s">
        <v>6</v>
      </c>
      <c r="F4804" t="s">
        <v>748</v>
      </c>
      <c r="G4804" t="s">
        <v>815</v>
      </c>
      <c r="H4804" s="1">
        <v>267014.7</v>
      </c>
      <c r="I4804" s="2">
        <v>44733</v>
      </c>
    </row>
    <row r="4805" spans="1:9" x14ac:dyDescent="0.3">
      <c r="A4805">
        <v>21098</v>
      </c>
      <c r="B4805" t="s">
        <v>28</v>
      </c>
      <c r="C4805" t="s">
        <v>28</v>
      </c>
      <c r="D4805" t="s">
        <v>41</v>
      </c>
      <c r="E4805" t="s">
        <v>6</v>
      </c>
      <c r="F4805" t="s">
        <v>748</v>
      </c>
      <c r="G4805" t="s">
        <v>768</v>
      </c>
      <c r="H4805" s="1">
        <v>346624.95</v>
      </c>
      <c r="I4805" s="2">
        <v>45191</v>
      </c>
    </row>
    <row r="4806" spans="1:9" x14ac:dyDescent="0.3">
      <c r="A4806">
        <v>19408</v>
      </c>
      <c r="B4806" t="s">
        <v>3</v>
      </c>
      <c r="C4806" t="s">
        <v>4</v>
      </c>
      <c r="D4806" t="s">
        <v>201</v>
      </c>
      <c r="E4806" t="s">
        <v>6</v>
      </c>
      <c r="F4806" t="s">
        <v>748</v>
      </c>
      <c r="G4806" t="s">
        <v>801</v>
      </c>
      <c r="H4806" s="1">
        <v>438032</v>
      </c>
      <c r="I4806" s="2">
        <v>44680</v>
      </c>
    </row>
    <row r="4807" spans="1:9" x14ac:dyDescent="0.3">
      <c r="A4807">
        <v>24846</v>
      </c>
      <c r="B4807" t="s">
        <v>52</v>
      </c>
      <c r="C4807" t="s">
        <v>53</v>
      </c>
      <c r="D4807" t="s">
        <v>23</v>
      </c>
      <c r="E4807" t="s">
        <v>6</v>
      </c>
      <c r="F4807" t="s">
        <v>748</v>
      </c>
      <c r="G4807" t="s">
        <v>896</v>
      </c>
      <c r="H4807" s="1">
        <v>390954.51</v>
      </c>
      <c r="I4807" s="2">
        <v>45757</v>
      </c>
    </row>
    <row r="4808" spans="1:9" x14ac:dyDescent="0.3">
      <c r="A4808">
        <v>26264</v>
      </c>
      <c r="B4808" t="s">
        <v>52</v>
      </c>
      <c r="C4808" t="s">
        <v>53</v>
      </c>
      <c r="D4808" t="s">
        <v>226</v>
      </c>
      <c r="E4808" t="s">
        <v>6</v>
      </c>
      <c r="F4808" t="s">
        <v>748</v>
      </c>
      <c r="G4808" t="s">
        <v>907</v>
      </c>
      <c r="H4808" s="1">
        <v>494421.39</v>
      </c>
      <c r="I4808" s="2">
        <v>46036</v>
      </c>
    </row>
    <row r="4809" spans="1:9" x14ac:dyDescent="0.3">
      <c r="A4809">
        <v>21188</v>
      </c>
      <c r="B4809" t="s">
        <v>36</v>
      </c>
      <c r="C4809" t="s">
        <v>25</v>
      </c>
      <c r="D4809" t="s">
        <v>103</v>
      </c>
      <c r="E4809" t="s">
        <v>6</v>
      </c>
      <c r="F4809" t="s">
        <v>748</v>
      </c>
      <c r="G4809" t="s">
        <v>780</v>
      </c>
      <c r="H4809" s="1">
        <v>513746.8</v>
      </c>
      <c r="I4809" s="2">
        <v>45218</v>
      </c>
    </row>
    <row r="4810" spans="1:9" x14ac:dyDescent="0.3">
      <c r="A4810">
        <v>24813</v>
      </c>
      <c r="B4810" t="s">
        <v>36</v>
      </c>
      <c r="C4810" t="s">
        <v>25</v>
      </c>
      <c r="D4810" t="s">
        <v>102</v>
      </c>
      <c r="E4810" t="s">
        <v>6</v>
      </c>
      <c r="F4810" t="s">
        <v>748</v>
      </c>
      <c r="G4810" t="s">
        <v>772</v>
      </c>
      <c r="H4810" s="1">
        <v>348053.08</v>
      </c>
      <c r="I4810" s="2">
        <v>45764</v>
      </c>
    </row>
    <row r="4811" spans="1:9" x14ac:dyDescent="0.3">
      <c r="A4811">
        <v>18867</v>
      </c>
      <c r="B4811" t="s">
        <v>11</v>
      </c>
      <c r="C4811" t="s">
        <v>12</v>
      </c>
      <c r="D4811" t="s">
        <v>23</v>
      </c>
      <c r="E4811" t="s">
        <v>6</v>
      </c>
      <c r="F4811" t="s">
        <v>748</v>
      </c>
      <c r="G4811" t="s">
        <v>768</v>
      </c>
      <c r="H4811" s="1">
        <v>332852.55</v>
      </c>
      <c r="I4811" s="2">
        <v>44533</v>
      </c>
    </row>
    <row r="4812" spans="1:9" x14ac:dyDescent="0.3">
      <c r="A4812">
        <v>19753</v>
      </c>
      <c r="B4812" t="s">
        <v>28</v>
      </c>
      <c r="C4812" t="s">
        <v>28</v>
      </c>
      <c r="D4812" t="s">
        <v>87</v>
      </c>
      <c r="E4812" t="s">
        <v>6</v>
      </c>
      <c r="F4812" t="s">
        <v>748</v>
      </c>
      <c r="G4812" t="s">
        <v>781</v>
      </c>
      <c r="H4812" s="1">
        <v>487104</v>
      </c>
      <c r="I4812" s="2">
        <v>44854</v>
      </c>
    </row>
    <row r="4813" spans="1:9" x14ac:dyDescent="0.3">
      <c r="A4813">
        <v>25413</v>
      </c>
      <c r="B4813" t="s">
        <v>52</v>
      </c>
      <c r="C4813" t="s">
        <v>53</v>
      </c>
      <c r="D4813" t="s">
        <v>57</v>
      </c>
      <c r="E4813" t="s">
        <v>6</v>
      </c>
      <c r="F4813" t="s">
        <v>748</v>
      </c>
      <c r="G4813" t="s">
        <v>772</v>
      </c>
      <c r="H4813" s="1">
        <v>408053.08</v>
      </c>
      <c r="I4813" s="2">
        <v>45863</v>
      </c>
    </row>
    <row r="4814" spans="1:9" x14ac:dyDescent="0.3">
      <c r="A4814">
        <v>26000</v>
      </c>
      <c r="B4814" t="s">
        <v>36</v>
      </c>
      <c r="C4814" t="s">
        <v>25</v>
      </c>
      <c r="D4814" t="s">
        <v>50</v>
      </c>
      <c r="E4814" t="s">
        <v>6</v>
      </c>
      <c r="F4814" t="s">
        <v>748</v>
      </c>
      <c r="G4814" t="s">
        <v>818</v>
      </c>
      <c r="H4814" s="1">
        <v>361520.42</v>
      </c>
      <c r="I4814" s="2">
        <v>45972</v>
      </c>
    </row>
    <row r="4815" spans="1:9" x14ac:dyDescent="0.3">
      <c r="A4815">
        <v>24887</v>
      </c>
      <c r="B4815" t="s">
        <v>52</v>
      </c>
      <c r="C4815" t="s">
        <v>53</v>
      </c>
      <c r="D4815" t="s">
        <v>23</v>
      </c>
      <c r="E4815" t="s">
        <v>6</v>
      </c>
      <c r="F4815" t="s">
        <v>748</v>
      </c>
      <c r="G4815" t="s">
        <v>978</v>
      </c>
      <c r="H4815" s="1">
        <v>341930.56</v>
      </c>
      <c r="I4815" s="2">
        <v>45714</v>
      </c>
    </row>
    <row r="4816" spans="1:9" x14ac:dyDescent="0.3">
      <c r="A4816">
        <v>17880</v>
      </c>
      <c r="B4816" t="s">
        <v>11</v>
      </c>
      <c r="C4816" t="s">
        <v>12</v>
      </c>
      <c r="D4816" t="s">
        <v>31</v>
      </c>
      <c r="E4816" t="s">
        <v>6</v>
      </c>
      <c r="F4816" t="s">
        <v>748</v>
      </c>
      <c r="G4816" t="s">
        <v>849</v>
      </c>
      <c r="H4816" s="1">
        <v>226456.85</v>
      </c>
      <c r="I4816" s="2">
        <v>44476</v>
      </c>
    </row>
    <row r="4817" spans="1:9" x14ac:dyDescent="0.3">
      <c r="A4817">
        <v>18793</v>
      </c>
      <c r="B4817" t="s">
        <v>11</v>
      </c>
      <c r="C4817" t="s">
        <v>12</v>
      </c>
      <c r="D4817" t="s">
        <v>5</v>
      </c>
      <c r="E4817" t="s">
        <v>6</v>
      </c>
      <c r="F4817" t="s">
        <v>748</v>
      </c>
      <c r="G4817" t="s">
        <v>770</v>
      </c>
      <c r="H4817" s="1">
        <v>538771.55000000005</v>
      </c>
      <c r="I4817" s="2">
        <v>44523</v>
      </c>
    </row>
    <row r="4818" spans="1:9" x14ac:dyDescent="0.3">
      <c r="A4818">
        <v>18773</v>
      </c>
      <c r="B4818" t="s">
        <v>11</v>
      </c>
      <c r="C4818" t="s">
        <v>12</v>
      </c>
      <c r="D4818" t="s">
        <v>5</v>
      </c>
      <c r="E4818" t="s">
        <v>6</v>
      </c>
      <c r="F4818" t="s">
        <v>748</v>
      </c>
      <c r="G4818" t="s">
        <v>778</v>
      </c>
      <c r="H4818" s="1">
        <v>455347.1</v>
      </c>
      <c r="I4818" s="2">
        <v>44536</v>
      </c>
    </row>
    <row r="4819" spans="1:9" x14ac:dyDescent="0.3">
      <c r="A4819">
        <v>19724</v>
      </c>
      <c r="B4819" t="s">
        <v>11</v>
      </c>
      <c r="C4819" t="s">
        <v>12</v>
      </c>
      <c r="D4819" t="s">
        <v>5</v>
      </c>
      <c r="E4819" t="s">
        <v>6</v>
      </c>
      <c r="F4819" t="s">
        <v>748</v>
      </c>
      <c r="G4819" t="s">
        <v>756</v>
      </c>
      <c r="H4819" s="1">
        <v>329711.90000000002</v>
      </c>
      <c r="I4819" s="2">
        <v>44942</v>
      </c>
    </row>
    <row r="4820" spans="1:9" x14ac:dyDescent="0.3">
      <c r="A4820">
        <v>18430</v>
      </c>
      <c r="B4820" t="s">
        <v>52</v>
      </c>
      <c r="C4820" t="s">
        <v>53</v>
      </c>
      <c r="D4820" t="s">
        <v>23</v>
      </c>
      <c r="E4820" t="s">
        <v>6</v>
      </c>
      <c r="F4820" t="s">
        <v>748</v>
      </c>
      <c r="G4820" t="s">
        <v>830</v>
      </c>
      <c r="H4820" s="1">
        <v>265394.7</v>
      </c>
      <c r="I4820" s="2">
        <v>44511</v>
      </c>
    </row>
    <row r="4821" spans="1:9" x14ac:dyDescent="0.3">
      <c r="A4821">
        <v>21485</v>
      </c>
      <c r="B4821" t="s">
        <v>36</v>
      </c>
      <c r="C4821" t="s">
        <v>25</v>
      </c>
      <c r="D4821" t="s">
        <v>31</v>
      </c>
      <c r="E4821" t="s">
        <v>6</v>
      </c>
      <c r="F4821" t="s">
        <v>748</v>
      </c>
      <c r="G4821" t="s">
        <v>768</v>
      </c>
      <c r="H4821" s="1">
        <v>346624.95</v>
      </c>
      <c r="I4821" s="2">
        <v>45244</v>
      </c>
    </row>
    <row r="4822" spans="1:9" x14ac:dyDescent="0.3">
      <c r="A4822">
        <v>21690</v>
      </c>
      <c r="B4822" t="s">
        <v>11</v>
      </c>
      <c r="C4822" t="s">
        <v>12</v>
      </c>
      <c r="D4822" t="s">
        <v>5</v>
      </c>
      <c r="E4822" t="s">
        <v>6</v>
      </c>
      <c r="F4822" t="s">
        <v>748</v>
      </c>
      <c r="G4822" t="s">
        <v>756</v>
      </c>
      <c r="H4822" s="1">
        <v>346624.95</v>
      </c>
      <c r="I4822" s="2">
        <v>45212</v>
      </c>
    </row>
    <row r="4823" spans="1:9" x14ac:dyDescent="0.3">
      <c r="A4823">
        <v>24160</v>
      </c>
      <c r="B4823" t="s">
        <v>36</v>
      </c>
      <c r="C4823" t="s">
        <v>25</v>
      </c>
      <c r="D4823" t="s">
        <v>31</v>
      </c>
      <c r="E4823" t="s">
        <v>6</v>
      </c>
      <c r="F4823" t="s">
        <v>748</v>
      </c>
      <c r="G4823" t="s">
        <v>800</v>
      </c>
      <c r="H4823" s="1">
        <v>478090.51</v>
      </c>
      <c r="I4823" s="2">
        <v>45677</v>
      </c>
    </row>
    <row r="4824" spans="1:9" x14ac:dyDescent="0.3">
      <c r="A4824">
        <v>25523</v>
      </c>
      <c r="B4824" t="s">
        <v>36</v>
      </c>
      <c r="C4824" t="s">
        <v>25</v>
      </c>
      <c r="D4824" t="s">
        <v>45</v>
      </c>
      <c r="E4824" t="s">
        <v>6</v>
      </c>
      <c r="F4824" t="s">
        <v>748</v>
      </c>
      <c r="G4824" t="s">
        <v>985</v>
      </c>
      <c r="H4824" s="1">
        <v>300443.7</v>
      </c>
      <c r="I4824" s="2">
        <v>45882</v>
      </c>
    </row>
    <row r="4825" spans="1:9" x14ac:dyDescent="0.3">
      <c r="A4825">
        <v>24298</v>
      </c>
      <c r="B4825" t="s">
        <v>36</v>
      </c>
      <c r="C4825" t="s">
        <v>25</v>
      </c>
      <c r="D4825" t="s">
        <v>45</v>
      </c>
      <c r="E4825" t="s">
        <v>6</v>
      </c>
      <c r="F4825" t="s">
        <v>748</v>
      </c>
      <c r="G4825" t="s">
        <v>955</v>
      </c>
      <c r="H4825" s="1">
        <v>326388.05</v>
      </c>
      <c r="I4825" s="2">
        <v>45691</v>
      </c>
    </row>
    <row r="4826" spans="1:9" x14ac:dyDescent="0.3">
      <c r="A4826">
        <v>21481</v>
      </c>
      <c r="B4826" t="s">
        <v>36</v>
      </c>
      <c r="C4826" t="s">
        <v>25</v>
      </c>
      <c r="D4826" t="s">
        <v>45</v>
      </c>
      <c r="E4826" t="s">
        <v>6</v>
      </c>
      <c r="F4826" t="s">
        <v>748</v>
      </c>
      <c r="G4826" t="s">
        <v>824</v>
      </c>
      <c r="H4826" s="1">
        <v>423746.8</v>
      </c>
      <c r="I4826" s="2">
        <v>45216</v>
      </c>
    </row>
    <row r="4827" spans="1:9" x14ac:dyDescent="0.3">
      <c r="A4827">
        <v>24254</v>
      </c>
      <c r="B4827" t="s">
        <v>11</v>
      </c>
      <c r="C4827" t="s">
        <v>12</v>
      </c>
      <c r="D4827" t="s">
        <v>5</v>
      </c>
      <c r="E4827" t="s">
        <v>6</v>
      </c>
      <c r="F4827" t="s">
        <v>748</v>
      </c>
      <c r="G4827" t="s">
        <v>809</v>
      </c>
      <c r="H4827" s="1">
        <v>536940.32999999996</v>
      </c>
      <c r="I4827" s="2">
        <v>45617</v>
      </c>
    </row>
    <row r="4828" spans="1:9" x14ac:dyDescent="0.3">
      <c r="A4828">
        <v>21424</v>
      </c>
      <c r="B4828" t="s">
        <v>11</v>
      </c>
      <c r="C4828" t="s">
        <v>12</v>
      </c>
      <c r="D4828" t="s">
        <v>5</v>
      </c>
      <c r="E4828" t="s">
        <v>6</v>
      </c>
      <c r="F4828" t="s">
        <v>748</v>
      </c>
      <c r="G4828" t="s">
        <v>866</v>
      </c>
      <c r="H4828" s="1">
        <v>245174.25</v>
      </c>
      <c r="I4828" s="2">
        <v>45219</v>
      </c>
    </row>
    <row r="4829" spans="1:9" x14ac:dyDescent="0.3">
      <c r="A4829">
        <v>21377</v>
      </c>
      <c r="B4829" t="s">
        <v>36</v>
      </c>
      <c r="C4829" t="s">
        <v>25</v>
      </c>
      <c r="D4829" t="s">
        <v>45</v>
      </c>
      <c r="E4829" t="s">
        <v>6</v>
      </c>
      <c r="F4829" t="s">
        <v>748</v>
      </c>
      <c r="G4829" t="s">
        <v>824</v>
      </c>
      <c r="H4829" s="1">
        <v>423746.8</v>
      </c>
      <c r="I4829" s="2">
        <v>45202</v>
      </c>
    </row>
    <row r="4830" spans="1:9" x14ac:dyDescent="0.3">
      <c r="A4830">
        <v>24785</v>
      </c>
      <c r="B4830" t="s">
        <v>52</v>
      </c>
      <c r="C4830" t="s">
        <v>53</v>
      </c>
      <c r="D4830" t="s">
        <v>23</v>
      </c>
      <c r="E4830" t="s">
        <v>6</v>
      </c>
      <c r="F4830" t="s">
        <v>748</v>
      </c>
      <c r="G4830" t="s">
        <v>978</v>
      </c>
      <c r="H4830" s="1">
        <v>372863</v>
      </c>
      <c r="I4830" s="2">
        <v>45700</v>
      </c>
    </row>
    <row r="4831" spans="1:9" x14ac:dyDescent="0.3">
      <c r="A4831">
        <v>21233</v>
      </c>
      <c r="B4831" t="s">
        <v>11</v>
      </c>
      <c r="C4831" t="s">
        <v>12</v>
      </c>
      <c r="D4831" t="s">
        <v>119</v>
      </c>
      <c r="E4831" t="s">
        <v>6</v>
      </c>
      <c r="F4831" t="s">
        <v>748</v>
      </c>
      <c r="G4831" t="s">
        <v>774</v>
      </c>
      <c r="H4831" s="1">
        <v>438246.8</v>
      </c>
      <c r="I4831" s="2">
        <v>45223</v>
      </c>
    </row>
    <row r="4832" spans="1:9" x14ac:dyDescent="0.3">
      <c r="A4832">
        <v>25188</v>
      </c>
      <c r="B4832" t="s">
        <v>11</v>
      </c>
      <c r="C4832" t="s">
        <v>12</v>
      </c>
      <c r="D4832" t="s">
        <v>23</v>
      </c>
      <c r="E4832" t="s">
        <v>6</v>
      </c>
      <c r="F4832" t="s">
        <v>748</v>
      </c>
      <c r="G4832" t="s">
        <v>772</v>
      </c>
      <c r="H4832" s="1">
        <v>418053.08</v>
      </c>
      <c r="I4832" s="2">
        <v>45821</v>
      </c>
    </row>
    <row r="4833" spans="1:9" x14ac:dyDescent="0.3">
      <c r="A4833">
        <v>20956</v>
      </c>
      <c r="B4833" t="s">
        <v>61</v>
      </c>
      <c r="C4833" t="s">
        <v>62</v>
      </c>
      <c r="D4833" t="s">
        <v>218</v>
      </c>
      <c r="E4833" t="s">
        <v>6</v>
      </c>
      <c r="F4833" t="s">
        <v>748</v>
      </c>
      <c r="G4833" t="s">
        <v>774</v>
      </c>
      <c r="H4833" s="1">
        <v>523746.8</v>
      </c>
      <c r="I4833" s="2">
        <v>45228</v>
      </c>
    </row>
    <row r="4834" spans="1:9" x14ac:dyDescent="0.3">
      <c r="A4834">
        <v>24219</v>
      </c>
      <c r="B4834" t="s">
        <v>3</v>
      </c>
      <c r="C4834" t="s">
        <v>4</v>
      </c>
      <c r="D4834" t="s">
        <v>251</v>
      </c>
      <c r="E4834" t="s">
        <v>6</v>
      </c>
      <c r="F4834" t="s">
        <v>748</v>
      </c>
      <c r="G4834" t="s">
        <v>987</v>
      </c>
      <c r="H4834" s="1">
        <v>369071.8</v>
      </c>
      <c r="I4834" s="2">
        <v>45835</v>
      </c>
    </row>
    <row r="4835" spans="1:9" x14ac:dyDescent="0.3">
      <c r="A4835">
        <v>20346</v>
      </c>
      <c r="B4835" t="s">
        <v>3</v>
      </c>
      <c r="C4835" t="s">
        <v>4</v>
      </c>
      <c r="D4835" t="s">
        <v>5</v>
      </c>
      <c r="E4835" t="s">
        <v>6</v>
      </c>
      <c r="F4835" t="s">
        <v>748</v>
      </c>
      <c r="G4835" t="s">
        <v>768</v>
      </c>
      <c r="H4835" s="1">
        <v>296624.95</v>
      </c>
      <c r="I4835" s="2">
        <v>45117</v>
      </c>
    </row>
    <row r="4836" spans="1:9" x14ac:dyDescent="0.3">
      <c r="A4836">
        <v>24570</v>
      </c>
      <c r="B4836" t="s">
        <v>52</v>
      </c>
      <c r="C4836" t="s">
        <v>53</v>
      </c>
      <c r="D4836" t="s">
        <v>23</v>
      </c>
      <c r="E4836" t="s">
        <v>6</v>
      </c>
      <c r="F4836" t="s">
        <v>748</v>
      </c>
      <c r="G4836" t="s">
        <v>896</v>
      </c>
      <c r="H4836" s="1">
        <v>413091.71</v>
      </c>
      <c r="I4836" s="2">
        <v>45691</v>
      </c>
    </row>
    <row r="4837" spans="1:9" x14ac:dyDescent="0.3">
      <c r="A4837">
        <v>21115</v>
      </c>
      <c r="B4837" t="s">
        <v>38</v>
      </c>
      <c r="C4837" t="s">
        <v>39</v>
      </c>
      <c r="D4837" t="s">
        <v>96</v>
      </c>
      <c r="E4837" t="s">
        <v>6</v>
      </c>
      <c r="F4837" t="s">
        <v>748</v>
      </c>
      <c r="G4837" t="s">
        <v>754</v>
      </c>
      <c r="H4837" s="1">
        <v>447746.8</v>
      </c>
      <c r="I4837" s="2">
        <v>45103</v>
      </c>
    </row>
    <row r="4838" spans="1:9" x14ac:dyDescent="0.3">
      <c r="A4838">
        <v>25194</v>
      </c>
      <c r="B4838" t="s">
        <v>36</v>
      </c>
      <c r="C4838" t="s">
        <v>25</v>
      </c>
      <c r="D4838" t="s">
        <v>44</v>
      </c>
      <c r="E4838" t="s">
        <v>6</v>
      </c>
      <c r="F4838" t="s">
        <v>748</v>
      </c>
      <c r="G4838" t="s">
        <v>800</v>
      </c>
      <c r="H4838" s="1">
        <v>566557.41</v>
      </c>
      <c r="I4838" s="2">
        <v>45819</v>
      </c>
    </row>
    <row r="4839" spans="1:9" x14ac:dyDescent="0.3">
      <c r="A4839">
        <v>25402</v>
      </c>
      <c r="B4839" t="s">
        <v>36</v>
      </c>
      <c r="C4839" t="s">
        <v>25</v>
      </c>
      <c r="D4839" t="s">
        <v>50</v>
      </c>
      <c r="E4839" t="s">
        <v>6</v>
      </c>
      <c r="F4839" t="s">
        <v>748</v>
      </c>
      <c r="G4839" t="s">
        <v>989</v>
      </c>
      <c r="H4839" s="1">
        <v>249566.1</v>
      </c>
      <c r="I4839" s="2">
        <v>45890</v>
      </c>
    </row>
    <row r="4840" spans="1:9" x14ac:dyDescent="0.3">
      <c r="A4840">
        <v>25309</v>
      </c>
      <c r="B4840" t="s">
        <v>36</v>
      </c>
      <c r="C4840" t="s">
        <v>25</v>
      </c>
      <c r="D4840" t="s">
        <v>45</v>
      </c>
      <c r="E4840" t="s">
        <v>6</v>
      </c>
      <c r="F4840" t="s">
        <v>748</v>
      </c>
      <c r="G4840" t="s">
        <v>890</v>
      </c>
      <c r="H4840" s="1">
        <v>247683.77</v>
      </c>
      <c r="I4840" s="2">
        <v>45855</v>
      </c>
    </row>
    <row r="4841" spans="1:9" x14ac:dyDescent="0.3">
      <c r="A4841">
        <v>24287</v>
      </c>
      <c r="B4841" t="s">
        <v>36</v>
      </c>
      <c r="C4841" t="s">
        <v>25</v>
      </c>
      <c r="D4841" t="s">
        <v>45</v>
      </c>
      <c r="E4841" t="s">
        <v>6</v>
      </c>
      <c r="F4841" t="s">
        <v>748</v>
      </c>
      <c r="G4841" t="s">
        <v>896</v>
      </c>
      <c r="H4841" s="1">
        <v>395091.71</v>
      </c>
      <c r="I4841" s="2">
        <v>45622</v>
      </c>
    </row>
    <row r="4842" spans="1:9" x14ac:dyDescent="0.3">
      <c r="A4842">
        <v>25857</v>
      </c>
      <c r="B4842" t="s">
        <v>36</v>
      </c>
      <c r="C4842" t="s">
        <v>25</v>
      </c>
      <c r="D4842" t="s">
        <v>58</v>
      </c>
      <c r="E4842" t="s">
        <v>6</v>
      </c>
      <c r="F4842" t="s">
        <v>748</v>
      </c>
      <c r="G4842" t="s">
        <v>939</v>
      </c>
      <c r="H4842" s="1">
        <v>238230.55</v>
      </c>
      <c r="I4842" s="2">
        <v>45967</v>
      </c>
    </row>
    <row r="4843" spans="1:9" x14ac:dyDescent="0.3">
      <c r="A4843">
        <v>24149</v>
      </c>
      <c r="B4843" t="s">
        <v>36</v>
      </c>
      <c r="C4843" t="s">
        <v>25</v>
      </c>
      <c r="D4843" t="s">
        <v>45</v>
      </c>
      <c r="E4843" t="s">
        <v>6</v>
      </c>
      <c r="F4843" t="s">
        <v>748</v>
      </c>
      <c r="G4843" t="s">
        <v>901</v>
      </c>
      <c r="H4843" s="1">
        <v>600323.21</v>
      </c>
      <c r="I4843" s="2">
        <v>45635</v>
      </c>
    </row>
    <row r="4844" spans="1:9" x14ac:dyDescent="0.3">
      <c r="A4844">
        <v>25842</v>
      </c>
      <c r="B4844" t="s">
        <v>52</v>
      </c>
      <c r="C4844" t="s">
        <v>53</v>
      </c>
      <c r="D4844" t="s">
        <v>43</v>
      </c>
      <c r="E4844" t="s">
        <v>6</v>
      </c>
      <c r="F4844" t="s">
        <v>748</v>
      </c>
      <c r="G4844" t="s">
        <v>967</v>
      </c>
      <c r="H4844" s="1">
        <v>402155.82</v>
      </c>
      <c r="I4844" s="2">
        <v>45925</v>
      </c>
    </row>
    <row r="4845" spans="1:9" x14ac:dyDescent="0.3">
      <c r="A4845">
        <v>25231</v>
      </c>
      <c r="B4845" t="s">
        <v>36</v>
      </c>
      <c r="C4845" t="s">
        <v>25</v>
      </c>
      <c r="D4845" t="s">
        <v>45</v>
      </c>
      <c r="E4845" t="s">
        <v>6</v>
      </c>
      <c r="F4845" t="s">
        <v>748</v>
      </c>
      <c r="G4845" t="s">
        <v>760</v>
      </c>
      <c r="H4845" s="1">
        <v>480958.81</v>
      </c>
      <c r="I4845" s="2">
        <v>45880</v>
      </c>
    </row>
    <row r="4846" spans="1:9" x14ac:dyDescent="0.3">
      <c r="A4846">
        <v>25751</v>
      </c>
      <c r="B4846" t="s">
        <v>52</v>
      </c>
      <c r="C4846" t="s">
        <v>53</v>
      </c>
      <c r="D4846" t="s">
        <v>43</v>
      </c>
      <c r="E4846" t="s">
        <v>6</v>
      </c>
      <c r="F4846" t="s">
        <v>748</v>
      </c>
      <c r="G4846" t="s">
        <v>805</v>
      </c>
      <c r="H4846" s="1">
        <v>494040.63</v>
      </c>
      <c r="I4846" s="2">
        <v>46034</v>
      </c>
    </row>
    <row r="4847" spans="1:9" x14ac:dyDescent="0.3">
      <c r="A4847">
        <v>25686</v>
      </c>
      <c r="B4847" t="s">
        <v>52</v>
      </c>
      <c r="C4847" t="s">
        <v>53</v>
      </c>
      <c r="D4847" t="s">
        <v>43</v>
      </c>
      <c r="E4847" t="s">
        <v>6</v>
      </c>
      <c r="F4847" t="s">
        <v>748</v>
      </c>
      <c r="G4847" t="s">
        <v>896</v>
      </c>
      <c r="H4847" s="1">
        <v>417129.51</v>
      </c>
      <c r="I4847" s="2">
        <v>45866</v>
      </c>
    </row>
    <row r="4848" spans="1:9" x14ac:dyDescent="0.3">
      <c r="A4848">
        <v>19343</v>
      </c>
      <c r="B4848" t="s">
        <v>107</v>
      </c>
      <c r="C4848" t="s">
        <v>107</v>
      </c>
      <c r="D4848" t="s">
        <v>108</v>
      </c>
      <c r="E4848" t="s">
        <v>6</v>
      </c>
      <c r="F4848" t="s">
        <v>748</v>
      </c>
      <c r="G4848" t="s">
        <v>815</v>
      </c>
      <c r="H4848" s="1">
        <v>287014.7</v>
      </c>
      <c r="I4848" s="2">
        <v>44783</v>
      </c>
    </row>
    <row r="4849" spans="1:9" x14ac:dyDescent="0.3">
      <c r="A4849">
        <v>20634</v>
      </c>
      <c r="B4849" t="s">
        <v>107</v>
      </c>
      <c r="C4849" t="s">
        <v>107</v>
      </c>
      <c r="D4849" t="s">
        <v>108</v>
      </c>
      <c r="E4849" t="s">
        <v>6</v>
      </c>
      <c r="F4849" t="s">
        <v>748</v>
      </c>
      <c r="G4849" t="s">
        <v>879</v>
      </c>
      <c r="H4849" s="1">
        <v>327340.93</v>
      </c>
      <c r="I4849" s="2">
        <v>45196</v>
      </c>
    </row>
    <row r="4850" spans="1:9" x14ac:dyDescent="0.3">
      <c r="A4850">
        <v>20509</v>
      </c>
      <c r="B4850" t="s">
        <v>3</v>
      </c>
      <c r="C4850" t="s">
        <v>4</v>
      </c>
      <c r="D4850" t="s">
        <v>5</v>
      </c>
      <c r="E4850" t="s">
        <v>6</v>
      </c>
      <c r="F4850" t="s">
        <v>748</v>
      </c>
      <c r="G4850" t="s">
        <v>768</v>
      </c>
      <c r="H4850" s="1">
        <v>341624.95</v>
      </c>
      <c r="I4850" s="2">
        <v>45212</v>
      </c>
    </row>
    <row r="4851" spans="1:9" x14ac:dyDescent="0.3">
      <c r="A4851">
        <v>24578</v>
      </c>
      <c r="B4851" t="s">
        <v>3</v>
      </c>
      <c r="C4851" t="s">
        <v>4</v>
      </c>
      <c r="D4851" t="s">
        <v>5</v>
      </c>
      <c r="E4851" t="s">
        <v>6</v>
      </c>
      <c r="F4851" t="s">
        <v>748</v>
      </c>
      <c r="G4851" t="s">
        <v>772</v>
      </c>
      <c r="H4851" s="1">
        <v>432384.23</v>
      </c>
      <c r="I4851" s="2">
        <v>45706</v>
      </c>
    </row>
    <row r="4852" spans="1:9" x14ac:dyDescent="0.3">
      <c r="A4852">
        <v>24810</v>
      </c>
      <c r="B4852" t="s">
        <v>3</v>
      </c>
      <c r="C4852" t="s">
        <v>4</v>
      </c>
      <c r="D4852" t="s">
        <v>5</v>
      </c>
      <c r="E4852" t="s">
        <v>6</v>
      </c>
      <c r="F4852" t="s">
        <v>748</v>
      </c>
      <c r="G4852" t="s">
        <v>963</v>
      </c>
      <c r="H4852" s="1">
        <v>627175.87</v>
      </c>
      <c r="I4852" s="2">
        <v>45713</v>
      </c>
    </row>
    <row r="4853" spans="1:9" x14ac:dyDescent="0.3">
      <c r="A4853">
        <v>21268</v>
      </c>
      <c r="B4853" t="s">
        <v>60</v>
      </c>
      <c r="C4853" t="s">
        <v>48</v>
      </c>
      <c r="D4853" t="s">
        <v>5</v>
      </c>
      <c r="E4853" t="s">
        <v>6</v>
      </c>
      <c r="F4853" t="s">
        <v>748</v>
      </c>
      <c r="G4853" t="s">
        <v>774</v>
      </c>
      <c r="H4853" s="1">
        <v>523746.8</v>
      </c>
      <c r="I4853" s="2">
        <v>45202</v>
      </c>
    </row>
    <row r="4854" spans="1:9" x14ac:dyDescent="0.3">
      <c r="A4854">
        <v>20352</v>
      </c>
      <c r="B4854" t="s">
        <v>3</v>
      </c>
      <c r="C4854" t="s">
        <v>4</v>
      </c>
      <c r="D4854" t="s">
        <v>5</v>
      </c>
      <c r="E4854" t="s">
        <v>6</v>
      </c>
      <c r="F4854" t="s">
        <v>748</v>
      </c>
      <c r="G4854" t="s">
        <v>789</v>
      </c>
      <c r="H4854" s="1">
        <v>580796</v>
      </c>
      <c r="I4854" s="2">
        <v>45009</v>
      </c>
    </row>
    <row r="4855" spans="1:9" x14ac:dyDescent="0.3">
      <c r="A4855">
        <v>25128</v>
      </c>
      <c r="B4855" t="s">
        <v>3</v>
      </c>
      <c r="C4855" t="s">
        <v>4</v>
      </c>
      <c r="D4855" t="s">
        <v>5</v>
      </c>
      <c r="E4855" t="s">
        <v>6</v>
      </c>
      <c r="F4855" t="s">
        <v>748</v>
      </c>
      <c r="G4855" t="s">
        <v>819</v>
      </c>
      <c r="H4855" s="1">
        <v>236388.25</v>
      </c>
      <c r="I4855" s="2">
        <v>45803</v>
      </c>
    </row>
    <row r="4856" spans="1:9" x14ac:dyDescent="0.3">
      <c r="A4856">
        <v>20519</v>
      </c>
      <c r="B4856" t="s">
        <v>3</v>
      </c>
      <c r="C4856" t="s">
        <v>4</v>
      </c>
      <c r="D4856" t="s">
        <v>5</v>
      </c>
      <c r="E4856" t="s">
        <v>6</v>
      </c>
      <c r="F4856" t="s">
        <v>748</v>
      </c>
      <c r="G4856" t="s">
        <v>768</v>
      </c>
      <c r="H4856" s="1">
        <v>346624.95</v>
      </c>
      <c r="I4856" s="2">
        <v>45212</v>
      </c>
    </row>
    <row r="4857" spans="1:9" x14ac:dyDescent="0.3">
      <c r="A4857">
        <v>24420</v>
      </c>
      <c r="B4857" t="s">
        <v>3</v>
      </c>
      <c r="C4857" t="s">
        <v>4</v>
      </c>
      <c r="D4857" t="s">
        <v>5</v>
      </c>
      <c r="E4857" t="s">
        <v>6</v>
      </c>
      <c r="F4857" t="s">
        <v>748</v>
      </c>
      <c r="G4857" t="s">
        <v>955</v>
      </c>
      <c r="H4857" s="1">
        <v>316388.05</v>
      </c>
      <c r="I4857" s="2">
        <v>45861</v>
      </c>
    </row>
    <row r="4858" spans="1:9" x14ac:dyDescent="0.3">
      <c r="A4858">
        <v>24300</v>
      </c>
      <c r="B4858" t="s">
        <v>3</v>
      </c>
      <c r="C4858" t="s">
        <v>4</v>
      </c>
      <c r="D4858" t="s">
        <v>5</v>
      </c>
      <c r="E4858" t="s">
        <v>6</v>
      </c>
      <c r="F4858" t="s">
        <v>748</v>
      </c>
      <c r="G4858" t="s">
        <v>818</v>
      </c>
      <c r="H4858" s="1">
        <v>402960.03</v>
      </c>
      <c r="I4858" s="2">
        <v>45911</v>
      </c>
    </row>
    <row r="4859" spans="1:9" x14ac:dyDescent="0.3">
      <c r="A4859">
        <v>19961</v>
      </c>
      <c r="B4859" t="s">
        <v>61</v>
      </c>
      <c r="C4859" t="s">
        <v>62</v>
      </c>
      <c r="D4859" t="s">
        <v>122</v>
      </c>
      <c r="E4859" t="s">
        <v>6</v>
      </c>
      <c r="F4859" t="s">
        <v>748</v>
      </c>
      <c r="G4859" t="s">
        <v>845</v>
      </c>
      <c r="H4859" s="1">
        <v>392128.1</v>
      </c>
      <c r="I4859" s="2">
        <v>44904</v>
      </c>
    </row>
    <row r="4860" spans="1:9" x14ac:dyDescent="0.3">
      <c r="A4860">
        <v>21448</v>
      </c>
      <c r="B4860" t="s">
        <v>61</v>
      </c>
      <c r="C4860" t="s">
        <v>62</v>
      </c>
      <c r="D4860" t="s">
        <v>218</v>
      </c>
      <c r="E4860" t="s">
        <v>6</v>
      </c>
      <c r="F4860" t="s">
        <v>748</v>
      </c>
      <c r="G4860" t="s">
        <v>756</v>
      </c>
      <c r="H4860" s="1">
        <v>346624.95</v>
      </c>
      <c r="I4860" s="2">
        <v>45198</v>
      </c>
    </row>
    <row r="4861" spans="1:9" x14ac:dyDescent="0.3">
      <c r="A4861">
        <v>20741</v>
      </c>
      <c r="B4861" t="s">
        <v>61</v>
      </c>
      <c r="C4861" t="s">
        <v>62</v>
      </c>
      <c r="D4861" t="s">
        <v>218</v>
      </c>
      <c r="E4861" t="s">
        <v>6</v>
      </c>
      <c r="F4861" t="s">
        <v>748</v>
      </c>
      <c r="G4861" t="s">
        <v>935</v>
      </c>
      <c r="H4861" s="1">
        <v>419189.95</v>
      </c>
      <c r="I4861" s="2">
        <v>45210</v>
      </c>
    </row>
    <row r="4862" spans="1:9" x14ac:dyDescent="0.3">
      <c r="A4862">
        <v>21038</v>
      </c>
      <c r="B4862" t="s">
        <v>61</v>
      </c>
      <c r="C4862" t="s">
        <v>62</v>
      </c>
      <c r="D4862" t="s">
        <v>218</v>
      </c>
      <c r="E4862" t="s">
        <v>6</v>
      </c>
      <c r="F4862" t="s">
        <v>748</v>
      </c>
      <c r="G4862" t="s">
        <v>774</v>
      </c>
      <c r="H4862" s="1">
        <v>523746.8</v>
      </c>
      <c r="I4862" s="2">
        <v>45126</v>
      </c>
    </row>
    <row r="4863" spans="1:9" x14ac:dyDescent="0.3">
      <c r="A4863">
        <v>20955</v>
      </c>
      <c r="B4863" t="s">
        <v>61</v>
      </c>
      <c r="C4863" t="s">
        <v>62</v>
      </c>
      <c r="D4863" t="s">
        <v>218</v>
      </c>
      <c r="E4863" t="s">
        <v>6</v>
      </c>
      <c r="F4863" t="s">
        <v>748</v>
      </c>
      <c r="G4863" t="s">
        <v>895</v>
      </c>
      <c r="H4863" s="1">
        <v>612549.6</v>
      </c>
      <c r="I4863" s="2">
        <v>45231</v>
      </c>
    </row>
    <row r="4864" spans="1:9" x14ac:dyDescent="0.3">
      <c r="A4864">
        <v>24171</v>
      </c>
      <c r="B4864" t="s">
        <v>61</v>
      </c>
      <c r="C4864" t="s">
        <v>62</v>
      </c>
      <c r="D4864" t="s">
        <v>218</v>
      </c>
      <c r="E4864" t="s">
        <v>6</v>
      </c>
      <c r="F4864" t="s">
        <v>748</v>
      </c>
      <c r="G4864" t="s">
        <v>800</v>
      </c>
      <c r="H4864" s="1">
        <v>593043.51</v>
      </c>
      <c r="I4864" s="2">
        <v>45637</v>
      </c>
    </row>
    <row r="4865" spans="1:9" x14ac:dyDescent="0.3">
      <c r="A4865">
        <v>21083</v>
      </c>
      <c r="B4865" t="s">
        <v>61</v>
      </c>
      <c r="C4865" t="s">
        <v>62</v>
      </c>
      <c r="D4865" t="s">
        <v>58</v>
      </c>
      <c r="E4865" t="s">
        <v>6</v>
      </c>
      <c r="F4865" t="s">
        <v>748</v>
      </c>
      <c r="G4865" t="s">
        <v>773</v>
      </c>
      <c r="H4865" s="1">
        <v>473024.9</v>
      </c>
      <c r="I4865" s="2">
        <v>45215</v>
      </c>
    </row>
    <row r="4866" spans="1:9" x14ac:dyDescent="0.3">
      <c r="A4866">
        <v>19816</v>
      </c>
      <c r="B4866" t="s">
        <v>61</v>
      </c>
      <c r="C4866" t="s">
        <v>62</v>
      </c>
      <c r="D4866" t="s">
        <v>58</v>
      </c>
      <c r="E4866" t="s">
        <v>6</v>
      </c>
      <c r="F4866" t="s">
        <v>748</v>
      </c>
      <c r="G4866" t="s">
        <v>894</v>
      </c>
      <c r="H4866" s="1">
        <v>330457.09999999998</v>
      </c>
      <c r="I4866" s="2">
        <v>44874</v>
      </c>
    </row>
    <row r="4867" spans="1:9" x14ac:dyDescent="0.3">
      <c r="A4867">
        <v>25445</v>
      </c>
      <c r="B4867" t="s">
        <v>60</v>
      </c>
      <c r="C4867" t="s">
        <v>48</v>
      </c>
      <c r="D4867" t="s">
        <v>5</v>
      </c>
      <c r="E4867" t="s">
        <v>6</v>
      </c>
      <c r="F4867" t="s">
        <v>748</v>
      </c>
      <c r="G4867" t="s">
        <v>800</v>
      </c>
      <c r="H4867" s="1">
        <v>560557.41</v>
      </c>
      <c r="I4867" s="2">
        <v>45868</v>
      </c>
    </row>
    <row r="4868" spans="1:9" x14ac:dyDescent="0.3">
      <c r="A4868">
        <v>24441</v>
      </c>
      <c r="B4868" t="s">
        <v>3</v>
      </c>
      <c r="C4868" t="s">
        <v>4</v>
      </c>
      <c r="D4868" t="s">
        <v>5</v>
      </c>
      <c r="E4868" t="s">
        <v>6</v>
      </c>
      <c r="F4868" t="s">
        <v>748</v>
      </c>
      <c r="G4868" t="s">
        <v>819</v>
      </c>
      <c r="H4868" s="1">
        <v>236388.25</v>
      </c>
      <c r="I4868" s="2">
        <v>45772</v>
      </c>
    </row>
    <row r="4869" spans="1:9" x14ac:dyDescent="0.3">
      <c r="A4869">
        <v>20768</v>
      </c>
      <c r="B4869" t="s">
        <v>3</v>
      </c>
      <c r="C4869" t="s">
        <v>4</v>
      </c>
      <c r="D4869" t="s">
        <v>5</v>
      </c>
      <c r="E4869" t="s">
        <v>6</v>
      </c>
      <c r="F4869" t="s">
        <v>748</v>
      </c>
      <c r="G4869" t="s">
        <v>768</v>
      </c>
      <c r="H4869" s="1">
        <v>296624.95</v>
      </c>
      <c r="I4869" s="2">
        <v>45222</v>
      </c>
    </row>
    <row r="4870" spans="1:9" x14ac:dyDescent="0.3">
      <c r="A4870">
        <v>25461</v>
      </c>
      <c r="B4870" t="s">
        <v>60</v>
      </c>
      <c r="C4870" t="s">
        <v>48</v>
      </c>
      <c r="D4870" t="s">
        <v>5</v>
      </c>
      <c r="E4870" t="s">
        <v>6</v>
      </c>
      <c r="F4870" t="s">
        <v>748</v>
      </c>
      <c r="G4870" t="s">
        <v>757</v>
      </c>
      <c r="H4870" s="1">
        <v>614421.39</v>
      </c>
      <c r="I4870" s="2">
        <v>46063</v>
      </c>
    </row>
    <row r="4871" spans="1:9" x14ac:dyDescent="0.3">
      <c r="A4871">
        <v>19615</v>
      </c>
      <c r="B4871" t="s">
        <v>61</v>
      </c>
      <c r="C4871" t="s">
        <v>62</v>
      </c>
      <c r="D4871" t="s">
        <v>31</v>
      </c>
      <c r="E4871" t="s">
        <v>6</v>
      </c>
      <c r="F4871" t="s">
        <v>748</v>
      </c>
      <c r="G4871" t="s">
        <v>767</v>
      </c>
      <c r="H4871" s="1">
        <v>587592.5</v>
      </c>
      <c r="I4871" s="2">
        <v>44860</v>
      </c>
    </row>
    <row r="4872" spans="1:9" x14ac:dyDescent="0.3">
      <c r="A4872">
        <v>24888</v>
      </c>
      <c r="B4872" t="s">
        <v>61</v>
      </c>
      <c r="C4872" t="s">
        <v>62</v>
      </c>
      <c r="D4872" t="s">
        <v>31</v>
      </c>
      <c r="E4872" t="s">
        <v>6</v>
      </c>
      <c r="F4872" t="s">
        <v>748</v>
      </c>
      <c r="G4872" t="s">
        <v>805</v>
      </c>
      <c r="H4872" s="1">
        <v>564727.96</v>
      </c>
      <c r="I4872" s="2">
        <v>45763</v>
      </c>
    </row>
    <row r="4873" spans="1:9" x14ac:dyDescent="0.3">
      <c r="A4873">
        <v>21025</v>
      </c>
      <c r="B4873" t="s">
        <v>61</v>
      </c>
      <c r="C4873" t="s">
        <v>62</v>
      </c>
      <c r="D4873" t="s">
        <v>218</v>
      </c>
      <c r="E4873" t="s">
        <v>6</v>
      </c>
      <c r="F4873" t="s">
        <v>748</v>
      </c>
      <c r="G4873" t="s">
        <v>774</v>
      </c>
      <c r="H4873" s="1">
        <v>523746.8</v>
      </c>
      <c r="I4873" s="2">
        <v>45228</v>
      </c>
    </row>
    <row r="4874" spans="1:9" x14ac:dyDescent="0.3">
      <c r="A4874">
        <v>20906</v>
      </c>
      <c r="B4874" t="s">
        <v>28</v>
      </c>
      <c r="C4874" t="s">
        <v>28</v>
      </c>
      <c r="D4874" t="s">
        <v>29</v>
      </c>
      <c r="E4874" t="s">
        <v>6</v>
      </c>
      <c r="F4874" t="s">
        <v>748</v>
      </c>
      <c r="G4874" t="s">
        <v>754</v>
      </c>
      <c r="H4874" s="1">
        <v>506549.7</v>
      </c>
      <c r="I4874" s="2">
        <v>45077</v>
      </c>
    </row>
    <row r="4875" spans="1:9" x14ac:dyDescent="0.3">
      <c r="A4875">
        <v>18855</v>
      </c>
      <c r="B4875" t="s">
        <v>11</v>
      </c>
      <c r="C4875" t="s">
        <v>12</v>
      </c>
      <c r="D4875" t="s">
        <v>5</v>
      </c>
      <c r="E4875" t="s">
        <v>6</v>
      </c>
      <c r="F4875" t="s">
        <v>748</v>
      </c>
      <c r="G4875" t="s">
        <v>990</v>
      </c>
      <c r="H4875" s="1">
        <v>538553.05000000005</v>
      </c>
      <c r="I4875" s="2">
        <v>44533</v>
      </c>
    </row>
    <row r="4876" spans="1:9" x14ac:dyDescent="0.3">
      <c r="A4876">
        <v>21215</v>
      </c>
      <c r="B4876" t="s">
        <v>61</v>
      </c>
      <c r="C4876" t="s">
        <v>62</v>
      </c>
      <c r="D4876" t="s">
        <v>123</v>
      </c>
      <c r="E4876" t="s">
        <v>6</v>
      </c>
      <c r="F4876" t="s">
        <v>748</v>
      </c>
      <c r="G4876" t="s">
        <v>774</v>
      </c>
      <c r="H4876" s="1">
        <v>523746.8</v>
      </c>
      <c r="I4876" s="2">
        <v>45224</v>
      </c>
    </row>
    <row r="4877" spans="1:9" x14ac:dyDescent="0.3">
      <c r="A4877">
        <v>24639</v>
      </c>
      <c r="B4877" t="s">
        <v>3</v>
      </c>
      <c r="C4877" t="s">
        <v>4</v>
      </c>
      <c r="D4877" t="s">
        <v>5</v>
      </c>
      <c r="E4877" t="s">
        <v>6</v>
      </c>
      <c r="F4877" t="s">
        <v>748</v>
      </c>
      <c r="G4877" t="s">
        <v>760</v>
      </c>
      <c r="H4877" s="1">
        <v>435300.83</v>
      </c>
      <c r="I4877" s="2">
        <v>45866</v>
      </c>
    </row>
    <row r="4878" spans="1:9" x14ac:dyDescent="0.3">
      <c r="A4878">
        <v>21418</v>
      </c>
      <c r="B4878" t="s">
        <v>61</v>
      </c>
      <c r="C4878" t="s">
        <v>62</v>
      </c>
      <c r="D4878" t="s">
        <v>31</v>
      </c>
      <c r="E4878" t="s">
        <v>6</v>
      </c>
      <c r="F4878" t="s">
        <v>748</v>
      </c>
      <c r="G4878" t="s">
        <v>756</v>
      </c>
      <c r="H4878" s="1">
        <v>346624.95</v>
      </c>
      <c r="I4878" s="2">
        <v>45216</v>
      </c>
    </row>
    <row r="4879" spans="1:9" x14ac:dyDescent="0.3">
      <c r="A4879">
        <v>20402</v>
      </c>
      <c r="B4879" t="s">
        <v>61</v>
      </c>
      <c r="C4879" t="s">
        <v>62</v>
      </c>
      <c r="D4879" t="s">
        <v>218</v>
      </c>
      <c r="E4879" t="s">
        <v>6</v>
      </c>
      <c r="F4879" t="s">
        <v>748</v>
      </c>
      <c r="G4879" t="s">
        <v>934</v>
      </c>
      <c r="H4879" s="1">
        <v>324994.59999999998</v>
      </c>
      <c r="I4879" s="2">
        <v>44972</v>
      </c>
    </row>
    <row r="4880" spans="1:9" x14ac:dyDescent="0.3">
      <c r="A4880">
        <v>24172</v>
      </c>
      <c r="B4880" t="s">
        <v>61</v>
      </c>
      <c r="C4880" t="s">
        <v>62</v>
      </c>
      <c r="D4880" t="s">
        <v>218</v>
      </c>
      <c r="E4880" t="s">
        <v>6</v>
      </c>
      <c r="F4880" t="s">
        <v>748</v>
      </c>
      <c r="G4880" t="s">
        <v>805</v>
      </c>
      <c r="H4880" s="1">
        <v>570929.51</v>
      </c>
      <c r="I4880" s="2">
        <v>45623</v>
      </c>
    </row>
    <row r="4881" spans="1:9" x14ac:dyDescent="0.3">
      <c r="A4881">
        <v>24915</v>
      </c>
      <c r="B4881" t="s">
        <v>61</v>
      </c>
      <c r="C4881" t="s">
        <v>62</v>
      </c>
      <c r="D4881" t="s">
        <v>31</v>
      </c>
      <c r="E4881" t="s">
        <v>6</v>
      </c>
      <c r="F4881" t="s">
        <v>748</v>
      </c>
      <c r="G4881" t="s">
        <v>800</v>
      </c>
      <c r="H4881" s="1">
        <v>586557.41</v>
      </c>
      <c r="I4881" s="2">
        <v>45817</v>
      </c>
    </row>
    <row r="4882" spans="1:9" x14ac:dyDescent="0.3">
      <c r="A4882">
        <v>24770</v>
      </c>
      <c r="B4882" t="s">
        <v>36</v>
      </c>
      <c r="C4882" t="s">
        <v>25</v>
      </c>
      <c r="D4882" t="s">
        <v>5</v>
      </c>
      <c r="E4882" t="s">
        <v>6</v>
      </c>
      <c r="F4882" t="s">
        <v>748</v>
      </c>
      <c r="G4882" t="s">
        <v>911</v>
      </c>
      <c r="H4882" s="1">
        <v>272007.2</v>
      </c>
      <c r="I4882" s="2">
        <v>45861</v>
      </c>
    </row>
    <row r="4883" spans="1:9" x14ac:dyDescent="0.3">
      <c r="A4883">
        <v>24754</v>
      </c>
      <c r="B4883" t="s">
        <v>61</v>
      </c>
      <c r="C4883" t="s">
        <v>62</v>
      </c>
      <c r="D4883" t="s">
        <v>31</v>
      </c>
      <c r="E4883" t="s">
        <v>6</v>
      </c>
      <c r="F4883" t="s">
        <v>748</v>
      </c>
      <c r="G4883" t="s">
        <v>805</v>
      </c>
      <c r="H4883" s="1">
        <v>564727.96</v>
      </c>
      <c r="I4883" s="2">
        <v>45817</v>
      </c>
    </row>
    <row r="4884" spans="1:9" x14ac:dyDescent="0.3">
      <c r="A4884">
        <v>24530</v>
      </c>
      <c r="B4884" t="s">
        <v>36</v>
      </c>
      <c r="C4884" t="s">
        <v>25</v>
      </c>
      <c r="D4884" t="s">
        <v>5</v>
      </c>
      <c r="E4884" t="s">
        <v>6</v>
      </c>
      <c r="F4884" t="s">
        <v>748</v>
      </c>
      <c r="G4884" t="s">
        <v>955</v>
      </c>
      <c r="H4884" s="1">
        <v>346388.05</v>
      </c>
      <c r="I4884" s="2">
        <v>45880</v>
      </c>
    </row>
    <row r="4885" spans="1:9" x14ac:dyDescent="0.3">
      <c r="A4885">
        <v>21555</v>
      </c>
      <c r="B4885" t="s">
        <v>61</v>
      </c>
      <c r="C4885" t="s">
        <v>62</v>
      </c>
      <c r="D4885" t="s">
        <v>31</v>
      </c>
      <c r="E4885" t="s">
        <v>6</v>
      </c>
      <c r="F4885" t="s">
        <v>748</v>
      </c>
      <c r="G4885" t="s">
        <v>756</v>
      </c>
      <c r="H4885" s="1">
        <v>346624.95</v>
      </c>
      <c r="I4885" s="2">
        <v>45205</v>
      </c>
    </row>
    <row r="4886" spans="1:9" x14ac:dyDescent="0.3">
      <c r="A4886">
        <v>21444</v>
      </c>
      <c r="B4886" t="s">
        <v>28</v>
      </c>
      <c r="C4886" t="s">
        <v>28</v>
      </c>
      <c r="D4886" t="s">
        <v>29</v>
      </c>
      <c r="E4886" t="s">
        <v>6</v>
      </c>
      <c r="F4886" t="s">
        <v>748</v>
      </c>
      <c r="G4886" t="s">
        <v>824</v>
      </c>
      <c r="H4886" s="1">
        <v>518746.8</v>
      </c>
      <c r="I4886" s="2">
        <v>45215</v>
      </c>
    </row>
    <row r="4887" spans="1:9" x14ac:dyDescent="0.3">
      <c r="A4887">
        <v>21831</v>
      </c>
      <c r="B4887" t="s">
        <v>28</v>
      </c>
      <c r="C4887" t="s">
        <v>28</v>
      </c>
      <c r="D4887" t="s">
        <v>84</v>
      </c>
      <c r="E4887" t="s">
        <v>6</v>
      </c>
      <c r="F4887" t="s">
        <v>748</v>
      </c>
      <c r="G4887" t="s">
        <v>789</v>
      </c>
      <c r="H4887" s="1">
        <v>618075.56000000006</v>
      </c>
      <c r="I4887" s="2">
        <v>45198</v>
      </c>
    </row>
    <row r="4888" spans="1:9" x14ac:dyDescent="0.3">
      <c r="A4888">
        <v>20120</v>
      </c>
      <c r="B4888" t="s">
        <v>28</v>
      </c>
      <c r="C4888" t="s">
        <v>28</v>
      </c>
      <c r="D4888" t="s">
        <v>43</v>
      </c>
      <c r="E4888" t="s">
        <v>6</v>
      </c>
      <c r="F4888" t="s">
        <v>748</v>
      </c>
      <c r="G4888" t="s">
        <v>756</v>
      </c>
      <c r="H4888" s="1">
        <v>337054.65</v>
      </c>
      <c r="I4888" s="2">
        <v>44930</v>
      </c>
    </row>
    <row r="4889" spans="1:9" x14ac:dyDescent="0.3">
      <c r="A4889">
        <v>20639</v>
      </c>
      <c r="B4889" t="s">
        <v>61</v>
      </c>
      <c r="C4889" t="s">
        <v>62</v>
      </c>
      <c r="D4889" t="s">
        <v>218</v>
      </c>
      <c r="E4889" t="s">
        <v>6</v>
      </c>
      <c r="F4889" t="s">
        <v>748</v>
      </c>
      <c r="G4889" t="s">
        <v>774</v>
      </c>
      <c r="H4889" s="1">
        <v>501526.5</v>
      </c>
      <c r="I4889" s="2">
        <v>45015</v>
      </c>
    </row>
    <row r="4890" spans="1:9" x14ac:dyDescent="0.3">
      <c r="A4890">
        <v>24969</v>
      </c>
      <c r="B4890" t="s">
        <v>61</v>
      </c>
      <c r="C4890" t="s">
        <v>62</v>
      </c>
      <c r="D4890" t="s">
        <v>31</v>
      </c>
      <c r="E4890" t="s">
        <v>6</v>
      </c>
      <c r="F4890" t="s">
        <v>748</v>
      </c>
      <c r="G4890" t="s">
        <v>786</v>
      </c>
      <c r="H4890" s="1">
        <v>670332.88</v>
      </c>
      <c r="I4890" s="2">
        <v>45761</v>
      </c>
    </row>
    <row r="4891" spans="1:9" x14ac:dyDescent="0.3">
      <c r="A4891">
        <v>25564</v>
      </c>
      <c r="B4891" t="s">
        <v>61</v>
      </c>
      <c r="C4891" t="s">
        <v>62</v>
      </c>
      <c r="D4891" t="s">
        <v>31</v>
      </c>
      <c r="E4891" t="s">
        <v>6</v>
      </c>
      <c r="F4891" t="s">
        <v>748</v>
      </c>
      <c r="G4891" t="s">
        <v>838</v>
      </c>
      <c r="H4891" s="1">
        <v>478152.69</v>
      </c>
      <c r="I4891" s="2">
        <v>45918</v>
      </c>
    </row>
    <row r="4892" spans="1:9" x14ac:dyDescent="0.3">
      <c r="A4892">
        <v>19751</v>
      </c>
      <c r="B4892" t="s">
        <v>61</v>
      </c>
      <c r="C4892" t="s">
        <v>62</v>
      </c>
      <c r="D4892" t="s">
        <v>31</v>
      </c>
      <c r="E4892" t="s">
        <v>6</v>
      </c>
      <c r="F4892" t="s">
        <v>748</v>
      </c>
      <c r="G4892" t="s">
        <v>871</v>
      </c>
      <c r="H4892" s="1">
        <v>475811.95</v>
      </c>
      <c r="I4892" s="2">
        <v>44930</v>
      </c>
    </row>
    <row r="4893" spans="1:9" x14ac:dyDescent="0.3">
      <c r="A4893">
        <v>25569</v>
      </c>
      <c r="B4893" t="s">
        <v>61</v>
      </c>
      <c r="C4893" t="s">
        <v>62</v>
      </c>
      <c r="D4893" t="s">
        <v>31</v>
      </c>
      <c r="E4893" t="s">
        <v>6</v>
      </c>
      <c r="F4893" t="s">
        <v>748</v>
      </c>
      <c r="G4893" t="s">
        <v>805</v>
      </c>
      <c r="H4893" s="1">
        <v>590808.55000000005</v>
      </c>
      <c r="I4893" s="2">
        <v>45859</v>
      </c>
    </row>
    <row r="4894" spans="1:9" x14ac:dyDescent="0.3">
      <c r="A4894">
        <v>21508</v>
      </c>
      <c r="B4894" t="s">
        <v>61</v>
      </c>
      <c r="C4894" t="s">
        <v>62</v>
      </c>
      <c r="D4894" t="s">
        <v>58</v>
      </c>
      <c r="E4894" t="s">
        <v>6</v>
      </c>
      <c r="F4894" t="s">
        <v>748</v>
      </c>
      <c r="G4894" t="s">
        <v>773</v>
      </c>
      <c r="H4894" s="1">
        <v>473024.9</v>
      </c>
      <c r="I4894" s="2">
        <v>45211</v>
      </c>
    </row>
    <row r="4895" spans="1:9" x14ac:dyDescent="0.3">
      <c r="A4895">
        <v>25615</v>
      </c>
      <c r="B4895" t="s">
        <v>61</v>
      </c>
      <c r="C4895" t="s">
        <v>62</v>
      </c>
      <c r="D4895" t="s">
        <v>31</v>
      </c>
      <c r="E4895" t="s">
        <v>6</v>
      </c>
      <c r="F4895" t="s">
        <v>748</v>
      </c>
      <c r="G4895" t="s">
        <v>757</v>
      </c>
      <c r="H4895" s="1">
        <v>699581.02</v>
      </c>
      <c r="I4895" s="2">
        <v>45866</v>
      </c>
    </row>
    <row r="4896" spans="1:9" x14ac:dyDescent="0.3">
      <c r="A4896">
        <v>24604</v>
      </c>
      <c r="B4896" t="s">
        <v>61</v>
      </c>
      <c r="C4896" t="s">
        <v>62</v>
      </c>
      <c r="D4896" t="s">
        <v>218</v>
      </c>
      <c r="E4896" t="s">
        <v>6</v>
      </c>
      <c r="F4896" t="s">
        <v>748</v>
      </c>
      <c r="G4896" t="s">
        <v>805</v>
      </c>
      <c r="H4896" s="1">
        <v>564727.96</v>
      </c>
      <c r="I4896" s="2">
        <v>45819</v>
      </c>
    </row>
    <row r="4897" spans="1:9" x14ac:dyDescent="0.3">
      <c r="A4897">
        <v>21044</v>
      </c>
      <c r="B4897" t="s">
        <v>61</v>
      </c>
      <c r="C4897" t="s">
        <v>62</v>
      </c>
      <c r="D4897" t="s">
        <v>218</v>
      </c>
      <c r="E4897" t="s">
        <v>6</v>
      </c>
      <c r="F4897" t="s">
        <v>748</v>
      </c>
      <c r="G4897" t="s">
        <v>774</v>
      </c>
      <c r="H4897" s="1">
        <v>523746.8</v>
      </c>
      <c r="I4897" s="2">
        <v>45126</v>
      </c>
    </row>
    <row r="4898" spans="1:9" x14ac:dyDescent="0.3">
      <c r="A4898">
        <v>21301</v>
      </c>
      <c r="B4898" t="s">
        <v>28</v>
      </c>
      <c r="C4898" t="s">
        <v>28</v>
      </c>
      <c r="D4898" t="s">
        <v>29</v>
      </c>
      <c r="E4898" t="s">
        <v>6</v>
      </c>
      <c r="F4898" t="s">
        <v>748</v>
      </c>
      <c r="G4898" t="s">
        <v>754</v>
      </c>
      <c r="H4898" s="1">
        <v>471549.7</v>
      </c>
      <c r="I4898" s="2">
        <v>45099</v>
      </c>
    </row>
    <row r="4899" spans="1:9" x14ac:dyDescent="0.3">
      <c r="A4899">
        <v>19520</v>
      </c>
      <c r="B4899" t="s">
        <v>61</v>
      </c>
      <c r="C4899" t="s">
        <v>62</v>
      </c>
      <c r="D4899" t="s">
        <v>123</v>
      </c>
      <c r="E4899" t="s">
        <v>6</v>
      </c>
      <c r="F4899" t="s">
        <v>748</v>
      </c>
      <c r="G4899" t="s">
        <v>753</v>
      </c>
      <c r="H4899" s="1">
        <v>370320.05</v>
      </c>
      <c r="I4899" s="2">
        <v>44719</v>
      </c>
    </row>
    <row r="4900" spans="1:9" x14ac:dyDescent="0.3">
      <c r="A4900">
        <v>21265</v>
      </c>
      <c r="B4900" t="s">
        <v>61</v>
      </c>
      <c r="C4900" t="s">
        <v>62</v>
      </c>
      <c r="D4900" t="s">
        <v>31</v>
      </c>
      <c r="E4900" t="s">
        <v>6</v>
      </c>
      <c r="F4900" t="s">
        <v>748</v>
      </c>
      <c r="G4900" t="s">
        <v>768</v>
      </c>
      <c r="H4900" s="1">
        <v>346624.95</v>
      </c>
      <c r="I4900" s="2">
        <v>45229</v>
      </c>
    </row>
    <row r="4901" spans="1:9" x14ac:dyDescent="0.3">
      <c r="A4901">
        <v>20964</v>
      </c>
      <c r="B4901" t="s">
        <v>61</v>
      </c>
      <c r="C4901" t="s">
        <v>62</v>
      </c>
      <c r="D4901" t="s">
        <v>218</v>
      </c>
      <c r="E4901" t="s">
        <v>6</v>
      </c>
      <c r="F4901" t="s">
        <v>748</v>
      </c>
      <c r="G4901" t="s">
        <v>774</v>
      </c>
      <c r="H4901" s="1">
        <v>523746.8</v>
      </c>
      <c r="I4901" s="2">
        <v>45219</v>
      </c>
    </row>
    <row r="4902" spans="1:9" x14ac:dyDescent="0.3">
      <c r="A4902">
        <v>20459</v>
      </c>
      <c r="B4902" t="s">
        <v>61</v>
      </c>
      <c r="C4902" t="s">
        <v>62</v>
      </c>
      <c r="D4902" t="s">
        <v>218</v>
      </c>
      <c r="E4902" t="s">
        <v>6</v>
      </c>
      <c r="F4902" t="s">
        <v>748</v>
      </c>
      <c r="G4902" t="s">
        <v>871</v>
      </c>
      <c r="H4902" s="1">
        <v>485536.9</v>
      </c>
      <c r="I4902" s="2">
        <v>44998</v>
      </c>
    </row>
    <row r="4903" spans="1:9" x14ac:dyDescent="0.3">
      <c r="A4903">
        <v>25053</v>
      </c>
      <c r="B4903" t="s">
        <v>61</v>
      </c>
      <c r="C4903" t="s">
        <v>62</v>
      </c>
      <c r="D4903" t="s">
        <v>31</v>
      </c>
      <c r="E4903" t="s">
        <v>6</v>
      </c>
      <c r="F4903" t="s">
        <v>748</v>
      </c>
      <c r="G4903" t="s">
        <v>882</v>
      </c>
      <c r="H4903" s="1">
        <v>564053.85</v>
      </c>
      <c r="I4903" s="2">
        <v>45863</v>
      </c>
    </row>
    <row r="4904" spans="1:9" x14ac:dyDescent="0.3">
      <c r="A4904">
        <v>25493</v>
      </c>
      <c r="B4904" t="s">
        <v>38</v>
      </c>
      <c r="C4904" t="s">
        <v>39</v>
      </c>
      <c r="D4904" t="s">
        <v>31</v>
      </c>
      <c r="E4904" t="s">
        <v>6</v>
      </c>
      <c r="F4904" t="s">
        <v>748</v>
      </c>
      <c r="G4904" t="s">
        <v>760</v>
      </c>
      <c r="H4904" s="1">
        <v>465300.83</v>
      </c>
      <c r="I4904" s="2">
        <v>45897</v>
      </c>
    </row>
    <row r="4905" spans="1:9" x14ac:dyDescent="0.3">
      <c r="A4905">
        <v>21009</v>
      </c>
      <c r="B4905" t="s">
        <v>61</v>
      </c>
      <c r="C4905" t="s">
        <v>62</v>
      </c>
      <c r="D4905" t="s">
        <v>218</v>
      </c>
      <c r="E4905" t="s">
        <v>6</v>
      </c>
      <c r="F4905" t="s">
        <v>748</v>
      </c>
      <c r="G4905" t="s">
        <v>754</v>
      </c>
      <c r="H4905" s="1">
        <v>506549.7</v>
      </c>
      <c r="I4905" s="2">
        <v>45098</v>
      </c>
    </row>
    <row r="4906" spans="1:9" x14ac:dyDescent="0.3">
      <c r="A4906">
        <v>21576</v>
      </c>
      <c r="B4906" t="s">
        <v>61</v>
      </c>
      <c r="C4906" t="s">
        <v>62</v>
      </c>
      <c r="D4906" t="s">
        <v>31</v>
      </c>
      <c r="E4906" t="s">
        <v>6</v>
      </c>
      <c r="F4906" t="s">
        <v>748</v>
      </c>
      <c r="G4906" t="s">
        <v>780</v>
      </c>
      <c r="H4906" s="1">
        <v>506549.7</v>
      </c>
      <c r="I4906" s="2">
        <v>45202</v>
      </c>
    </row>
    <row r="4907" spans="1:9" x14ac:dyDescent="0.3">
      <c r="A4907">
        <v>24886</v>
      </c>
      <c r="B4907" t="s">
        <v>61</v>
      </c>
      <c r="C4907" t="s">
        <v>62</v>
      </c>
      <c r="D4907" t="s">
        <v>31</v>
      </c>
      <c r="E4907" t="s">
        <v>6</v>
      </c>
      <c r="F4907" t="s">
        <v>748</v>
      </c>
      <c r="G4907" t="s">
        <v>772</v>
      </c>
      <c r="H4907" s="1">
        <v>432384.23</v>
      </c>
      <c r="I4907" s="2">
        <v>45695</v>
      </c>
    </row>
    <row r="4908" spans="1:9" x14ac:dyDescent="0.3">
      <c r="A4908">
        <v>24866</v>
      </c>
      <c r="B4908" t="s">
        <v>61</v>
      </c>
      <c r="C4908" t="s">
        <v>62</v>
      </c>
      <c r="D4908" t="s">
        <v>31</v>
      </c>
      <c r="E4908" t="s">
        <v>6</v>
      </c>
      <c r="F4908" t="s">
        <v>748</v>
      </c>
      <c r="G4908" t="s">
        <v>818</v>
      </c>
      <c r="H4908" s="1">
        <v>392855.82</v>
      </c>
      <c r="I4908" s="2">
        <v>45806</v>
      </c>
    </row>
    <row r="4909" spans="1:9" x14ac:dyDescent="0.3">
      <c r="A4909">
        <v>24593</v>
      </c>
      <c r="B4909" t="s">
        <v>61</v>
      </c>
      <c r="C4909" t="s">
        <v>62</v>
      </c>
      <c r="D4909" t="s">
        <v>31</v>
      </c>
      <c r="E4909" t="s">
        <v>6</v>
      </c>
      <c r="F4909" t="s">
        <v>748</v>
      </c>
      <c r="G4909" t="s">
        <v>772</v>
      </c>
      <c r="H4909" s="1">
        <v>439779.52</v>
      </c>
      <c r="I4909" s="2">
        <v>45931</v>
      </c>
    </row>
    <row r="4910" spans="1:9" x14ac:dyDescent="0.3">
      <c r="A4910">
        <v>20463</v>
      </c>
      <c r="B4910" t="s">
        <v>61</v>
      </c>
      <c r="C4910" t="s">
        <v>62</v>
      </c>
      <c r="D4910" t="s">
        <v>218</v>
      </c>
      <c r="E4910" t="s">
        <v>6</v>
      </c>
      <c r="F4910" t="s">
        <v>748</v>
      </c>
      <c r="G4910" t="s">
        <v>781</v>
      </c>
      <c r="H4910" s="1">
        <v>552277.85</v>
      </c>
      <c r="I4910" s="2">
        <v>45223</v>
      </c>
    </row>
    <row r="4911" spans="1:9" x14ac:dyDescent="0.3">
      <c r="A4911">
        <v>19936</v>
      </c>
      <c r="B4911" t="s">
        <v>61</v>
      </c>
      <c r="C4911" t="s">
        <v>62</v>
      </c>
      <c r="D4911" t="s">
        <v>31</v>
      </c>
      <c r="E4911" t="s">
        <v>6</v>
      </c>
      <c r="F4911" t="s">
        <v>748</v>
      </c>
      <c r="G4911" t="s">
        <v>756</v>
      </c>
      <c r="H4911" s="1">
        <v>299711.90000000002</v>
      </c>
      <c r="I4911" s="2">
        <v>44971</v>
      </c>
    </row>
    <row r="4912" spans="1:9" x14ac:dyDescent="0.3">
      <c r="A4912">
        <v>25444</v>
      </c>
      <c r="B4912" t="s">
        <v>61</v>
      </c>
      <c r="C4912" t="s">
        <v>62</v>
      </c>
      <c r="D4912" t="s">
        <v>31</v>
      </c>
      <c r="E4912" t="s">
        <v>6</v>
      </c>
      <c r="F4912" t="s">
        <v>748</v>
      </c>
      <c r="G4912" t="s">
        <v>818</v>
      </c>
      <c r="H4912" s="1">
        <v>476049.52</v>
      </c>
      <c r="I4912" s="2">
        <v>45897</v>
      </c>
    </row>
    <row r="4913" spans="1:9" x14ac:dyDescent="0.3">
      <c r="A4913">
        <v>24966</v>
      </c>
      <c r="B4913" t="s">
        <v>61</v>
      </c>
      <c r="C4913" t="s">
        <v>62</v>
      </c>
      <c r="D4913" t="s">
        <v>31</v>
      </c>
      <c r="E4913" t="s">
        <v>6</v>
      </c>
      <c r="F4913" t="s">
        <v>748</v>
      </c>
      <c r="G4913" t="s">
        <v>800</v>
      </c>
      <c r="H4913" s="1">
        <v>586557.41</v>
      </c>
      <c r="I4913" s="2">
        <v>45761</v>
      </c>
    </row>
    <row r="4914" spans="1:9" x14ac:dyDescent="0.3">
      <c r="A4914">
        <v>20959</v>
      </c>
      <c r="B4914" t="s">
        <v>61</v>
      </c>
      <c r="C4914" t="s">
        <v>62</v>
      </c>
      <c r="D4914" t="s">
        <v>218</v>
      </c>
      <c r="E4914" t="s">
        <v>6</v>
      </c>
      <c r="F4914" t="s">
        <v>748</v>
      </c>
      <c r="G4914" t="s">
        <v>774</v>
      </c>
      <c r="H4914" s="1">
        <v>523746.8</v>
      </c>
      <c r="I4914" s="2">
        <v>45224</v>
      </c>
    </row>
    <row r="4915" spans="1:9" x14ac:dyDescent="0.3">
      <c r="A4915">
        <v>21012</v>
      </c>
      <c r="B4915" t="s">
        <v>61</v>
      </c>
      <c r="C4915" t="s">
        <v>62</v>
      </c>
      <c r="D4915" t="s">
        <v>218</v>
      </c>
      <c r="E4915" t="s">
        <v>6</v>
      </c>
      <c r="F4915" t="s">
        <v>748</v>
      </c>
      <c r="G4915" t="s">
        <v>754</v>
      </c>
      <c r="H4915" s="1">
        <v>476549.7</v>
      </c>
      <c r="I4915" s="2">
        <v>45113</v>
      </c>
    </row>
    <row r="4916" spans="1:9" x14ac:dyDescent="0.3">
      <c r="A4916">
        <v>24197</v>
      </c>
      <c r="B4916" t="s">
        <v>36</v>
      </c>
      <c r="C4916" t="s">
        <v>25</v>
      </c>
      <c r="D4916" t="s">
        <v>45</v>
      </c>
      <c r="E4916" t="s">
        <v>6</v>
      </c>
      <c r="F4916" t="s">
        <v>748</v>
      </c>
      <c r="G4916" t="s">
        <v>890</v>
      </c>
      <c r="H4916" s="1">
        <v>271578.78999999998</v>
      </c>
      <c r="I4916" s="2">
        <v>45665</v>
      </c>
    </row>
    <row r="4917" spans="1:9" x14ac:dyDescent="0.3">
      <c r="A4917">
        <v>20952</v>
      </c>
      <c r="B4917" t="s">
        <v>61</v>
      </c>
      <c r="C4917" t="s">
        <v>62</v>
      </c>
      <c r="D4917" t="s">
        <v>218</v>
      </c>
      <c r="E4917" t="s">
        <v>6</v>
      </c>
      <c r="F4917" t="s">
        <v>748</v>
      </c>
      <c r="G4917" t="s">
        <v>754</v>
      </c>
      <c r="H4917" s="1">
        <v>506549.7</v>
      </c>
      <c r="I4917" s="2">
        <v>45223</v>
      </c>
    </row>
    <row r="4918" spans="1:9" x14ac:dyDescent="0.3">
      <c r="A4918">
        <v>21805</v>
      </c>
      <c r="B4918" t="s">
        <v>61</v>
      </c>
      <c r="C4918" t="s">
        <v>62</v>
      </c>
      <c r="D4918" t="s">
        <v>218</v>
      </c>
      <c r="E4918" t="s">
        <v>6</v>
      </c>
      <c r="F4918" t="s">
        <v>748</v>
      </c>
      <c r="G4918" t="s">
        <v>880</v>
      </c>
      <c r="H4918" s="1">
        <v>348676.55</v>
      </c>
      <c r="I4918" s="2">
        <v>45223</v>
      </c>
    </row>
    <row r="4919" spans="1:9" x14ac:dyDescent="0.3">
      <c r="A4919">
        <v>20411</v>
      </c>
      <c r="B4919" t="s">
        <v>61</v>
      </c>
      <c r="C4919" t="s">
        <v>62</v>
      </c>
      <c r="D4919" t="s">
        <v>218</v>
      </c>
      <c r="E4919" t="s">
        <v>6</v>
      </c>
      <c r="F4919" t="s">
        <v>748</v>
      </c>
      <c r="G4919" t="s">
        <v>934</v>
      </c>
      <c r="H4919" s="1">
        <v>337031.65</v>
      </c>
      <c r="I4919" s="2">
        <v>44942</v>
      </c>
    </row>
    <row r="4920" spans="1:9" x14ac:dyDescent="0.3">
      <c r="A4920">
        <v>20453</v>
      </c>
      <c r="B4920" t="s">
        <v>61</v>
      </c>
      <c r="C4920" t="s">
        <v>62</v>
      </c>
      <c r="D4920" t="s">
        <v>218</v>
      </c>
      <c r="E4920" t="s">
        <v>6</v>
      </c>
      <c r="F4920" t="s">
        <v>748</v>
      </c>
      <c r="G4920" t="s">
        <v>754</v>
      </c>
      <c r="H4920" s="1">
        <v>485536.9</v>
      </c>
      <c r="I4920" s="2">
        <v>44963</v>
      </c>
    </row>
    <row r="4921" spans="1:9" x14ac:dyDescent="0.3">
      <c r="A4921">
        <v>20660</v>
      </c>
      <c r="B4921" t="s">
        <v>61</v>
      </c>
      <c r="C4921" t="s">
        <v>62</v>
      </c>
      <c r="D4921" t="s">
        <v>218</v>
      </c>
      <c r="E4921" t="s">
        <v>6</v>
      </c>
      <c r="F4921" t="s">
        <v>748</v>
      </c>
      <c r="G4921" t="s">
        <v>754</v>
      </c>
      <c r="H4921" s="1">
        <v>485536.9</v>
      </c>
      <c r="I4921" s="2">
        <v>44952</v>
      </c>
    </row>
    <row r="4922" spans="1:9" x14ac:dyDescent="0.3">
      <c r="A4922">
        <v>21585</v>
      </c>
      <c r="B4922" t="s">
        <v>61</v>
      </c>
      <c r="C4922" t="s">
        <v>62</v>
      </c>
      <c r="D4922" t="s">
        <v>218</v>
      </c>
      <c r="E4922" t="s">
        <v>6</v>
      </c>
      <c r="F4922" t="s">
        <v>748</v>
      </c>
      <c r="G4922" t="s">
        <v>824</v>
      </c>
      <c r="H4922" s="1">
        <v>523746.8</v>
      </c>
      <c r="I4922" s="2">
        <v>45228</v>
      </c>
    </row>
    <row r="4923" spans="1:9" x14ac:dyDescent="0.3">
      <c r="A4923">
        <v>20106</v>
      </c>
      <c r="B4923" t="s">
        <v>107</v>
      </c>
      <c r="C4923" t="s">
        <v>107</v>
      </c>
      <c r="D4923" t="s">
        <v>108</v>
      </c>
      <c r="E4923" t="s">
        <v>6</v>
      </c>
      <c r="F4923" t="s">
        <v>748</v>
      </c>
      <c r="G4923" t="s">
        <v>756</v>
      </c>
      <c r="H4923" s="1">
        <v>329711.90000000002</v>
      </c>
      <c r="I4923" s="2">
        <v>44946</v>
      </c>
    </row>
    <row r="4924" spans="1:9" x14ac:dyDescent="0.3">
      <c r="A4924">
        <v>18217</v>
      </c>
      <c r="B4924" t="s">
        <v>107</v>
      </c>
      <c r="C4924" t="s">
        <v>107</v>
      </c>
      <c r="D4924" t="s">
        <v>108</v>
      </c>
      <c r="E4924" t="s">
        <v>6</v>
      </c>
      <c r="F4924" t="s">
        <v>748</v>
      </c>
      <c r="G4924" t="s">
        <v>926</v>
      </c>
      <c r="H4924" s="1">
        <v>467373.1</v>
      </c>
      <c r="I4924" s="2">
        <v>44466</v>
      </c>
    </row>
    <row r="4925" spans="1:9" x14ac:dyDescent="0.3">
      <c r="A4925">
        <v>24967</v>
      </c>
      <c r="B4925" t="s">
        <v>107</v>
      </c>
      <c r="C4925" t="s">
        <v>107</v>
      </c>
      <c r="D4925" t="s">
        <v>108</v>
      </c>
      <c r="E4925" t="s">
        <v>6</v>
      </c>
      <c r="F4925" t="s">
        <v>748</v>
      </c>
      <c r="G4925" t="s">
        <v>818</v>
      </c>
      <c r="H4925" s="1">
        <v>332855.82</v>
      </c>
      <c r="I4925" s="2">
        <v>45761</v>
      </c>
    </row>
    <row r="4926" spans="1:9" x14ac:dyDescent="0.3">
      <c r="A4926">
        <v>20020</v>
      </c>
      <c r="B4926" t="s">
        <v>107</v>
      </c>
      <c r="C4926" t="s">
        <v>107</v>
      </c>
      <c r="D4926" t="s">
        <v>108</v>
      </c>
      <c r="E4926" t="s">
        <v>6</v>
      </c>
      <c r="F4926" t="s">
        <v>748</v>
      </c>
      <c r="G4926" t="s">
        <v>781</v>
      </c>
      <c r="H4926" s="1">
        <v>514220.2</v>
      </c>
      <c r="I4926" s="2">
        <v>44882</v>
      </c>
    </row>
    <row r="4927" spans="1:9" x14ac:dyDescent="0.3">
      <c r="A4927">
        <v>21323</v>
      </c>
      <c r="B4927" t="s">
        <v>60</v>
      </c>
      <c r="C4927" t="s">
        <v>48</v>
      </c>
      <c r="D4927" t="s">
        <v>93</v>
      </c>
      <c r="E4927" t="s">
        <v>6</v>
      </c>
      <c r="F4927" t="s">
        <v>253</v>
      </c>
      <c r="G4927" t="s">
        <v>992</v>
      </c>
      <c r="H4927" s="1">
        <v>260377.7</v>
      </c>
      <c r="I4927" s="2">
        <v>45127</v>
      </c>
    </row>
    <row r="4928" spans="1:9" x14ac:dyDescent="0.3">
      <c r="A4928">
        <v>39988</v>
      </c>
      <c r="B4928" t="s">
        <v>54</v>
      </c>
      <c r="C4928" t="s">
        <v>55</v>
      </c>
      <c r="D4928" t="s">
        <v>40</v>
      </c>
      <c r="E4928" t="s">
        <v>6</v>
      </c>
      <c r="F4928" t="s">
        <v>253</v>
      </c>
      <c r="G4928" t="s">
        <v>993</v>
      </c>
      <c r="H4928" s="1">
        <v>990644.44</v>
      </c>
      <c r="I4928" s="2">
        <v>45126</v>
      </c>
    </row>
    <row r="4929" spans="1:9" x14ac:dyDescent="0.3">
      <c r="A4929">
        <v>18197</v>
      </c>
      <c r="B4929" t="s">
        <v>3</v>
      </c>
      <c r="C4929" t="s">
        <v>4</v>
      </c>
      <c r="D4929" t="s">
        <v>5</v>
      </c>
      <c r="E4929" t="s">
        <v>6</v>
      </c>
      <c r="F4929" t="s">
        <v>253</v>
      </c>
      <c r="G4929" t="s">
        <v>994</v>
      </c>
      <c r="H4929" s="1">
        <v>222875.71</v>
      </c>
      <c r="I4929" s="2">
        <v>44445</v>
      </c>
    </row>
    <row r="4930" spans="1:9" x14ac:dyDescent="0.3">
      <c r="A4930">
        <v>23571</v>
      </c>
      <c r="B4930" t="s">
        <v>52</v>
      </c>
      <c r="C4930" t="s">
        <v>53</v>
      </c>
      <c r="D4930" t="s">
        <v>23</v>
      </c>
      <c r="E4930" t="s">
        <v>6</v>
      </c>
      <c r="F4930" t="s">
        <v>253</v>
      </c>
      <c r="G4930" t="s">
        <v>995</v>
      </c>
      <c r="H4930" s="1">
        <v>385054.86</v>
      </c>
      <c r="I4930" s="2">
        <v>45503</v>
      </c>
    </row>
    <row r="4931" spans="1:9" x14ac:dyDescent="0.3">
      <c r="A4931">
        <v>25974</v>
      </c>
      <c r="B4931" t="s">
        <v>11</v>
      </c>
      <c r="C4931" t="s">
        <v>12</v>
      </c>
      <c r="D4931" t="s">
        <v>5</v>
      </c>
      <c r="E4931" t="s">
        <v>6</v>
      </c>
      <c r="F4931" t="s">
        <v>253</v>
      </c>
      <c r="G4931" t="s">
        <v>1004</v>
      </c>
      <c r="H4931" s="1">
        <v>584951.23</v>
      </c>
      <c r="I4931" s="2">
        <v>46000</v>
      </c>
    </row>
    <row r="4932" spans="1:9" x14ac:dyDescent="0.3">
      <c r="A4932">
        <v>19554</v>
      </c>
      <c r="B4932" t="s">
        <v>11</v>
      </c>
      <c r="C4932" t="s">
        <v>12</v>
      </c>
      <c r="D4932" t="s">
        <v>5</v>
      </c>
      <c r="E4932" t="s">
        <v>6</v>
      </c>
      <c r="F4932" t="s">
        <v>253</v>
      </c>
      <c r="G4932" t="s">
        <v>1006</v>
      </c>
      <c r="H4932" s="1">
        <v>384300.39</v>
      </c>
      <c r="I4932" s="2">
        <v>44970</v>
      </c>
    </row>
    <row r="4933" spans="1:9" x14ac:dyDescent="0.3">
      <c r="A4933">
        <v>23144</v>
      </c>
      <c r="B4933" t="s">
        <v>11</v>
      </c>
      <c r="C4933" t="s">
        <v>12</v>
      </c>
      <c r="D4933" t="s">
        <v>5</v>
      </c>
      <c r="E4933" t="s">
        <v>6</v>
      </c>
      <c r="F4933" t="s">
        <v>253</v>
      </c>
      <c r="G4933" t="s">
        <v>1007</v>
      </c>
      <c r="H4933" s="1">
        <v>238835.77</v>
      </c>
      <c r="I4933" s="2">
        <v>45365</v>
      </c>
    </row>
    <row r="4934" spans="1:9" x14ac:dyDescent="0.3">
      <c r="A4934">
        <v>22116</v>
      </c>
      <c r="B4934" t="s">
        <v>11</v>
      </c>
      <c r="C4934" t="s">
        <v>12</v>
      </c>
      <c r="D4934" t="s">
        <v>5</v>
      </c>
      <c r="E4934" t="s">
        <v>6</v>
      </c>
      <c r="F4934" t="s">
        <v>253</v>
      </c>
      <c r="G4934" t="s">
        <v>1008</v>
      </c>
      <c r="H4934" s="1">
        <v>438913.19</v>
      </c>
      <c r="I4934" s="2">
        <v>45252</v>
      </c>
    </row>
    <row r="4935" spans="1:9" x14ac:dyDescent="0.3">
      <c r="A4935">
        <v>19192</v>
      </c>
      <c r="B4935" t="s">
        <v>11</v>
      </c>
      <c r="C4935" t="s">
        <v>12</v>
      </c>
      <c r="D4935" t="s">
        <v>5</v>
      </c>
      <c r="E4935" t="s">
        <v>6</v>
      </c>
      <c r="F4935" t="s">
        <v>253</v>
      </c>
      <c r="G4935" t="s">
        <v>1009</v>
      </c>
      <c r="H4935" s="1">
        <v>239223.88</v>
      </c>
      <c r="I4935" s="2">
        <v>44531</v>
      </c>
    </row>
    <row r="4936" spans="1:9" x14ac:dyDescent="0.3">
      <c r="A4936">
        <v>18626</v>
      </c>
      <c r="B4936" t="s">
        <v>3</v>
      </c>
      <c r="C4936" t="s">
        <v>4</v>
      </c>
      <c r="D4936" t="s">
        <v>5</v>
      </c>
      <c r="E4936" t="s">
        <v>6</v>
      </c>
      <c r="F4936" t="s">
        <v>253</v>
      </c>
      <c r="G4936" t="s">
        <v>1010</v>
      </c>
      <c r="H4936" s="1">
        <v>262089.75</v>
      </c>
      <c r="I4936" s="2">
        <v>44543</v>
      </c>
    </row>
    <row r="4937" spans="1:9" x14ac:dyDescent="0.3">
      <c r="A4937">
        <v>21506</v>
      </c>
      <c r="B4937" t="s">
        <v>3</v>
      </c>
      <c r="C4937" t="s">
        <v>4</v>
      </c>
      <c r="D4937" t="s">
        <v>5</v>
      </c>
      <c r="E4937" t="s">
        <v>6</v>
      </c>
      <c r="F4937" t="s">
        <v>253</v>
      </c>
      <c r="G4937" t="s">
        <v>1000</v>
      </c>
      <c r="H4937" s="1">
        <v>413944.85</v>
      </c>
      <c r="I4937" s="2">
        <v>45082</v>
      </c>
    </row>
    <row r="4938" spans="1:9" x14ac:dyDescent="0.3">
      <c r="A4938">
        <v>21926</v>
      </c>
      <c r="B4938" t="s">
        <v>3</v>
      </c>
      <c r="C4938" t="s">
        <v>4</v>
      </c>
      <c r="D4938" t="s">
        <v>5</v>
      </c>
      <c r="E4938" t="s">
        <v>6</v>
      </c>
      <c r="F4938" t="s">
        <v>253</v>
      </c>
      <c r="G4938" t="s">
        <v>1008</v>
      </c>
      <c r="H4938" s="1">
        <v>437407.82</v>
      </c>
      <c r="I4938" s="2">
        <v>45211</v>
      </c>
    </row>
    <row r="4939" spans="1:9" x14ac:dyDescent="0.3">
      <c r="A4939">
        <v>17356</v>
      </c>
      <c r="B4939" t="s">
        <v>3</v>
      </c>
      <c r="C4939" t="s">
        <v>4</v>
      </c>
      <c r="D4939" t="s">
        <v>5</v>
      </c>
      <c r="E4939" t="s">
        <v>6</v>
      </c>
      <c r="F4939" t="s">
        <v>253</v>
      </c>
      <c r="G4939" t="s">
        <v>994</v>
      </c>
      <c r="H4939" s="1">
        <v>182815.16</v>
      </c>
      <c r="I4939" s="2">
        <v>44568</v>
      </c>
    </row>
    <row r="4940" spans="1:9" x14ac:dyDescent="0.3">
      <c r="A4940">
        <v>21970</v>
      </c>
      <c r="B4940" t="s">
        <v>11</v>
      </c>
      <c r="C4940" t="s">
        <v>12</v>
      </c>
      <c r="D4940" t="s">
        <v>5</v>
      </c>
      <c r="E4940" t="s">
        <v>6</v>
      </c>
      <c r="F4940" t="s">
        <v>253</v>
      </c>
      <c r="G4940" t="s">
        <v>1012</v>
      </c>
      <c r="H4940" s="1">
        <v>306110.95</v>
      </c>
      <c r="I4940" s="2">
        <v>45252</v>
      </c>
    </row>
    <row r="4941" spans="1:9" x14ac:dyDescent="0.3">
      <c r="A4941">
        <v>25073</v>
      </c>
      <c r="B4941" t="s">
        <v>11</v>
      </c>
      <c r="C4941" t="s">
        <v>12</v>
      </c>
      <c r="D4941" t="s">
        <v>23</v>
      </c>
      <c r="E4941" t="s">
        <v>6</v>
      </c>
      <c r="F4941" t="s">
        <v>253</v>
      </c>
      <c r="G4941" t="s">
        <v>1014</v>
      </c>
      <c r="H4941" s="1">
        <v>379705.68</v>
      </c>
      <c r="I4941" s="2">
        <v>45967</v>
      </c>
    </row>
    <row r="4942" spans="1:9" x14ac:dyDescent="0.3">
      <c r="A4942">
        <v>21866</v>
      </c>
      <c r="B4942" t="s">
        <v>3</v>
      </c>
      <c r="C4942" t="s">
        <v>4</v>
      </c>
      <c r="D4942" t="s">
        <v>5</v>
      </c>
      <c r="E4942" t="s">
        <v>6</v>
      </c>
      <c r="F4942" t="s">
        <v>253</v>
      </c>
      <c r="G4942" t="s">
        <v>1001</v>
      </c>
      <c r="H4942" s="1">
        <v>492639.27</v>
      </c>
      <c r="I4942" s="2">
        <v>45223</v>
      </c>
    </row>
    <row r="4943" spans="1:9" x14ac:dyDescent="0.3">
      <c r="A4943">
        <v>25114</v>
      </c>
      <c r="B4943" t="s">
        <v>3</v>
      </c>
      <c r="C4943" t="s">
        <v>4</v>
      </c>
      <c r="D4943" t="s">
        <v>5</v>
      </c>
      <c r="E4943" t="s">
        <v>6</v>
      </c>
      <c r="F4943" t="s">
        <v>253</v>
      </c>
      <c r="G4943" t="s">
        <v>1021</v>
      </c>
      <c r="H4943" s="1">
        <v>405905</v>
      </c>
      <c r="I4943" s="2">
        <v>45912</v>
      </c>
    </row>
    <row r="4944" spans="1:9" x14ac:dyDescent="0.3">
      <c r="A4944">
        <v>24704</v>
      </c>
      <c r="B4944" t="s">
        <v>11</v>
      </c>
      <c r="C4944" t="s">
        <v>12</v>
      </c>
      <c r="D4944" t="s">
        <v>5</v>
      </c>
      <c r="E4944" t="s">
        <v>6</v>
      </c>
      <c r="F4944" t="s">
        <v>253</v>
      </c>
      <c r="G4944" t="s">
        <v>1022</v>
      </c>
      <c r="H4944" s="1">
        <v>388208.35</v>
      </c>
      <c r="I4944" s="2">
        <v>45749</v>
      </c>
    </row>
    <row r="4945" spans="1:9" x14ac:dyDescent="0.3">
      <c r="A4945">
        <v>18172</v>
      </c>
      <c r="B4945" t="s">
        <v>3</v>
      </c>
      <c r="C4945" t="s">
        <v>4</v>
      </c>
      <c r="D4945" t="s">
        <v>5</v>
      </c>
      <c r="E4945" t="s">
        <v>6</v>
      </c>
      <c r="F4945" t="s">
        <v>253</v>
      </c>
      <c r="G4945" t="s">
        <v>1023</v>
      </c>
      <c r="H4945" s="1">
        <v>211544.88</v>
      </c>
      <c r="I4945" s="2">
        <v>44650</v>
      </c>
    </row>
    <row r="4946" spans="1:9" x14ac:dyDescent="0.3">
      <c r="A4946">
        <v>22889</v>
      </c>
      <c r="B4946" t="s">
        <v>3</v>
      </c>
      <c r="C4946" t="s">
        <v>4</v>
      </c>
      <c r="D4946" t="s">
        <v>5</v>
      </c>
      <c r="E4946" t="s">
        <v>6</v>
      </c>
      <c r="F4946" t="s">
        <v>253</v>
      </c>
      <c r="G4946" t="s">
        <v>1001</v>
      </c>
      <c r="H4946" s="1">
        <v>523471.78</v>
      </c>
      <c r="I4946" s="2">
        <v>45351</v>
      </c>
    </row>
    <row r="4947" spans="1:9" x14ac:dyDescent="0.3">
      <c r="A4947">
        <v>17439</v>
      </c>
      <c r="B4947" t="s">
        <v>3</v>
      </c>
      <c r="C4947" t="s">
        <v>4</v>
      </c>
      <c r="D4947" t="s">
        <v>5</v>
      </c>
      <c r="E4947" t="s">
        <v>6</v>
      </c>
      <c r="F4947" t="s">
        <v>253</v>
      </c>
      <c r="G4947" t="s">
        <v>999</v>
      </c>
      <c r="H4947" s="1">
        <v>259956.78</v>
      </c>
      <c r="I4947" s="2">
        <v>44474</v>
      </c>
    </row>
    <row r="4948" spans="1:9" x14ac:dyDescent="0.3">
      <c r="A4948">
        <v>21505</v>
      </c>
      <c r="B4948" t="s">
        <v>3</v>
      </c>
      <c r="C4948" t="s">
        <v>4</v>
      </c>
      <c r="D4948" t="s">
        <v>5</v>
      </c>
      <c r="E4948" t="s">
        <v>6</v>
      </c>
      <c r="F4948" t="s">
        <v>253</v>
      </c>
      <c r="G4948" t="s">
        <v>1024</v>
      </c>
      <c r="H4948" s="1">
        <v>390553.37</v>
      </c>
      <c r="I4948" s="2">
        <v>45034</v>
      </c>
    </row>
    <row r="4949" spans="1:9" x14ac:dyDescent="0.3">
      <c r="A4949">
        <v>23588</v>
      </c>
      <c r="B4949" t="s">
        <v>11</v>
      </c>
      <c r="C4949" t="s">
        <v>12</v>
      </c>
      <c r="D4949" t="s">
        <v>141</v>
      </c>
      <c r="E4949" t="s">
        <v>6</v>
      </c>
      <c r="F4949" t="s">
        <v>253</v>
      </c>
      <c r="G4949" t="s">
        <v>1025</v>
      </c>
      <c r="H4949" s="1">
        <v>510341.16</v>
      </c>
      <c r="I4949" s="2">
        <v>45503</v>
      </c>
    </row>
    <row r="4950" spans="1:9" x14ac:dyDescent="0.3">
      <c r="A4950">
        <v>24296</v>
      </c>
      <c r="B4950" t="s">
        <v>3</v>
      </c>
      <c r="C4950" t="s">
        <v>4</v>
      </c>
      <c r="D4950" t="s">
        <v>5</v>
      </c>
      <c r="E4950" t="s">
        <v>6</v>
      </c>
      <c r="F4950" t="s">
        <v>253</v>
      </c>
      <c r="G4950" t="s">
        <v>1027</v>
      </c>
      <c r="H4950" s="1">
        <v>706437.29</v>
      </c>
      <c r="I4950" s="2">
        <v>45639</v>
      </c>
    </row>
    <row r="4951" spans="1:9" x14ac:dyDescent="0.3">
      <c r="A4951">
        <v>22084</v>
      </c>
      <c r="B4951" t="s">
        <v>3</v>
      </c>
      <c r="C4951" t="s">
        <v>4</v>
      </c>
      <c r="D4951" t="s">
        <v>5</v>
      </c>
      <c r="E4951" t="s">
        <v>6</v>
      </c>
      <c r="F4951" t="s">
        <v>253</v>
      </c>
      <c r="G4951" t="s">
        <v>1019</v>
      </c>
      <c r="H4951" s="1">
        <v>504006.51</v>
      </c>
      <c r="I4951" s="2">
        <v>45239</v>
      </c>
    </row>
    <row r="4952" spans="1:9" x14ac:dyDescent="0.3">
      <c r="A4952">
        <v>25644</v>
      </c>
      <c r="B4952" t="s">
        <v>38</v>
      </c>
      <c r="C4952" t="s">
        <v>39</v>
      </c>
      <c r="D4952" t="s">
        <v>98</v>
      </c>
      <c r="E4952" t="s">
        <v>6</v>
      </c>
      <c r="F4952" t="s">
        <v>253</v>
      </c>
      <c r="G4952" t="s">
        <v>1014</v>
      </c>
      <c r="H4952" s="1">
        <v>485534.83</v>
      </c>
      <c r="I4952" s="2">
        <v>45999</v>
      </c>
    </row>
    <row r="4953" spans="1:9" x14ac:dyDescent="0.3">
      <c r="A4953">
        <v>22663</v>
      </c>
      <c r="B4953" t="s">
        <v>3</v>
      </c>
      <c r="C4953" t="s">
        <v>4</v>
      </c>
      <c r="D4953" t="s">
        <v>5</v>
      </c>
      <c r="E4953" t="s">
        <v>6</v>
      </c>
      <c r="F4953" t="s">
        <v>253</v>
      </c>
      <c r="G4953" t="s">
        <v>1032</v>
      </c>
      <c r="H4953" s="1">
        <v>488766.71999999997</v>
      </c>
      <c r="I4953" s="2">
        <v>45302</v>
      </c>
    </row>
    <row r="4954" spans="1:9" x14ac:dyDescent="0.3">
      <c r="A4954">
        <v>21726</v>
      </c>
      <c r="B4954" t="s">
        <v>11</v>
      </c>
      <c r="C4954" t="s">
        <v>12</v>
      </c>
      <c r="D4954" t="s">
        <v>5</v>
      </c>
      <c r="E4954" t="s">
        <v>6</v>
      </c>
      <c r="F4954" t="s">
        <v>253</v>
      </c>
      <c r="G4954" t="s">
        <v>1018</v>
      </c>
      <c r="H4954" s="1">
        <v>383043.89</v>
      </c>
      <c r="I4954" s="2">
        <v>45287</v>
      </c>
    </row>
    <row r="4955" spans="1:9" x14ac:dyDescent="0.3">
      <c r="A4955">
        <v>25286</v>
      </c>
      <c r="B4955" t="s">
        <v>36</v>
      </c>
      <c r="C4955" t="s">
        <v>25</v>
      </c>
      <c r="D4955" t="s">
        <v>58</v>
      </c>
      <c r="E4955" t="s">
        <v>6</v>
      </c>
      <c r="F4955" t="s">
        <v>253</v>
      </c>
      <c r="G4955" t="s">
        <v>1033</v>
      </c>
      <c r="H4955" s="1">
        <v>484552.38</v>
      </c>
      <c r="I4955" s="2">
        <v>45860</v>
      </c>
    </row>
    <row r="4956" spans="1:9" x14ac:dyDescent="0.3">
      <c r="A4956">
        <v>23051</v>
      </c>
      <c r="B4956" t="s">
        <v>3</v>
      </c>
      <c r="C4956" t="s">
        <v>4</v>
      </c>
      <c r="D4956" t="s">
        <v>5</v>
      </c>
      <c r="E4956" t="s">
        <v>6</v>
      </c>
      <c r="F4956" t="s">
        <v>253</v>
      </c>
      <c r="G4956" t="s">
        <v>1008</v>
      </c>
      <c r="H4956" s="1">
        <v>430393.2</v>
      </c>
      <c r="I4956" s="2">
        <v>45366</v>
      </c>
    </row>
    <row r="4957" spans="1:9" x14ac:dyDescent="0.3">
      <c r="A4957">
        <v>21318</v>
      </c>
      <c r="B4957" t="s">
        <v>60</v>
      </c>
      <c r="C4957" t="s">
        <v>48</v>
      </c>
      <c r="D4957" t="s">
        <v>5</v>
      </c>
      <c r="E4957" t="s">
        <v>6</v>
      </c>
      <c r="F4957" t="s">
        <v>253</v>
      </c>
      <c r="G4957" t="s">
        <v>1035</v>
      </c>
      <c r="H4957" s="1">
        <v>310686.59999999998</v>
      </c>
      <c r="I4957" s="2">
        <v>45274</v>
      </c>
    </row>
    <row r="4958" spans="1:9" x14ac:dyDescent="0.3">
      <c r="A4958">
        <v>23142</v>
      </c>
      <c r="B4958" t="s">
        <v>3</v>
      </c>
      <c r="C4958" t="s">
        <v>4</v>
      </c>
      <c r="D4958" t="s">
        <v>5</v>
      </c>
      <c r="E4958" t="s">
        <v>6</v>
      </c>
      <c r="F4958" t="s">
        <v>253</v>
      </c>
      <c r="G4958" t="s">
        <v>1036</v>
      </c>
      <c r="H4958" s="1">
        <v>542684.88</v>
      </c>
      <c r="I4958" s="2">
        <v>45391</v>
      </c>
    </row>
    <row r="4959" spans="1:9" x14ac:dyDescent="0.3">
      <c r="A4959">
        <v>21351</v>
      </c>
      <c r="B4959" t="s">
        <v>3</v>
      </c>
      <c r="C4959" t="s">
        <v>4</v>
      </c>
      <c r="D4959" t="s">
        <v>5</v>
      </c>
      <c r="E4959" t="s">
        <v>6</v>
      </c>
      <c r="F4959" t="s">
        <v>253</v>
      </c>
      <c r="G4959" t="s">
        <v>1026</v>
      </c>
      <c r="H4959" s="1">
        <v>383955.39</v>
      </c>
      <c r="I4959" s="2">
        <v>45055</v>
      </c>
    </row>
    <row r="4960" spans="1:9" x14ac:dyDescent="0.3">
      <c r="A4960">
        <v>24540</v>
      </c>
      <c r="B4960" t="s">
        <v>3</v>
      </c>
      <c r="C4960" t="s">
        <v>4</v>
      </c>
      <c r="D4960" t="s">
        <v>5</v>
      </c>
      <c r="E4960" t="s">
        <v>6</v>
      </c>
      <c r="F4960" t="s">
        <v>253</v>
      </c>
      <c r="G4960" t="s">
        <v>1040</v>
      </c>
      <c r="H4960" s="1">
        <v>570347.43000000005</v>
      </c>
      <c r="I4960" s="2">
        <v>45834</v>
      </c>
    </row>
    <row r="4961" spans="1:9" x14ac:dyDescent="0.3">
      <c r="A4961">
        <v>21661</v>
      </c>
      <c r="B4961" t="s">
        <v>11</v>
      </c>
      <c r="C4961" t="s">
        <v>12</v>
      </c>
      <c r="D4961" t="s">
        <v>5</v>
      </c>
      <c r="E4961" t="s">
        <v>6</v>
      </c>
      <c r="F4961" t="s">
        <v>253</v>
      </c>
      <c r="G4961" t="s">
        <v>1018</v>
      </c>
      <c r="H4961" s="1">
        <v>383043.89</v>
      </c>
      <c r="I4961" s="2">
        <v>45288</v>
      </c>
    </row>
    <row r="4962" spans="1:9" x14ac:dyDescent="0.3">
      <c r="A4962">
        <v>23108</v>
      </c>
      <c r="B4962" t="s">
        <v>36</v>
      </c>
      <c r="C4962" t="s">
        <v>25</v>
      </c>
      <c r="D4962" t="s">
        <v>58</v>
      </c>
      <c r="E4962" t="s">
        <v>6</v>
      </c>
      <c r="F4962" t="s">
        <v>253</v>
      </c>
      <c r="G4962" t="s">
        <v>1020</v>
      </c>
      <c r="H4962" s="1">
        <v>789211.97</v>
      </c>
      <c r="I4962" s="2">
        <v>45554</v>
      </c>
    </row>
    <row r="4963" spans="1:9" x14ac:dyDescent="0.3">
      <c r="A4963">
        <v>24404</v>
      </c>
      <c r="B4963" t="s">
        <v>3</v>
      </c>
      <c r="C4963" t="s">
        <v>4</v>
      </c>
      <c r="D4963" t="s">
        <v>5</v>
      </c>
      <c r="E4963" t="s">
        <v>6</v>
      </c>
      <c r="F4963" t="s">
        <v>253</v>
      </c>
      <c r="G4963" t="s">
        <v>1041</v>
      </c>
      <c r="H4963" s="1">
        <v>364689.09</v>
      </c>
      <c r="I4963" s="2">
        <v>45855</v>
      </c>
    </row>
    <row r="4964" spans="1:9" x14ac:dyDescent="0.3">
      <c r="A4964">
        <v>23131</v>
      </c>
      <c r="B4964" t="s">
        <v>36</v>
      </c>
      <c r="C4964" t="s">
        <v>25</v>
      </c>
      <c r="D4964" t="s">
        <v>50</v>
      </c>
      <c r="E4964" t="s">
        <v>6</v>
      </c>
      <c r="F4964" t="s">
        <v>253</v>
      </c>
      <c r="G4964" t="s">
        <v>1037</v>
      </c>
      <c r="H4964" s="1">
        <v>228598.97</v>
      </c>
      <c r="I4964" s="2">
        <v>45358</v>
      </c>
    </row>
    <row r="4965" spans="1:9" x14ac:dyDescent="0.3">
      <c r="A4965">
        <v>18789</v>
      </c>
      <c r="B4965" t="s">
        <v>11</v>
      </c>
      <c r="C4965" t="s">
        <v>12</v>
      </c>
      <c r="D4965" t="s">
        <v>5</v>
      </c>
      <c r="E4965" t="s">
        <v>6</v>
      </c>
      <c r="F4965" t="s">
        <v>253</v>
      </c>
      <c r="G4965" t="s">
        <v>1009</v>
      </c>
      <c r="H4965" s="1">
        <v>239223.88</v>
      </c>
      <c r="I4965" s="2">
        <v>44475</v>
      </c>
    </row>
    <row r="4966" spans="1:9" x14ac:dyDescent="0.3">
      <c r="A4966">
        <v>22582</v>
      </c>
      <c r="B4966" t="s">
        <v>3</v>
      </c>
      <c r="C4966" t="s">
        <v>4</v>
      </c>
      <c r="D4966" t="s">
        <v>5</v>
      </c>
      <c r="E4966" t="s">
        <v>6</v>
      </c>
      <c r="F4966" t="s">
        <v>253</v>
      </c>
      <c r="G4966" t="s">
        <v>1036</v>
      </c>
      <c r="H4966" s="1">
        <v>527654.88</v>
      </c>
      <c r="I4966" s="2">
        <v>45296</v>
      </c>
    </row>
    <row r="4967" spans="1:9" x14ac:dyDescent="0.3">
      <c r="A4967">
        <v>23708</v>
      </c>
      <c r="B4967" t="s">
        <v>36</v>
      </c>
      <c r="C4967" t="s">
        <v>25</v>
      </c>
      <c r="D4967" t="s">
        <v>45</v>
      </c>
      <c r="E4967" t="s">
        <v>6</v>
      </c>
      <c r="F4967" t="s">
        <v>253</v>
      </c>
      <c r="G4967" t="s">
        <v>1019</v>
      </c>
      <c r="H4967" s="1">
        <v>444535.56</v>
      </c>
      <c r="I4967" s="2">
        <v>45553</v>
      </c>
    </row>
    <row r="4968" spans="1:9" x14ac:dyDescent="0.3">
      <c r="A4968">
        <v>20530</v>
      </c>
      <c r="B4968" t="s">
        <v>3</v>
      </c>
      <c r="C4968" t="s">
        <v>4</v>
      </c>
      <c r="D4968" t="s">
        <v>5</v>
      </c>
      <c r="E4968" t="s">
        <v>6</v>
      </c>
      <c r="F4968" t="s">
        <v>253</v>
      </c>
      <c r="G4968" t="s">
        <v>1026</v>
      </c>
      <c r="H4968" s="1">
        <v>402861.74</v>
      </c>
      <c r="I4968" s="2">
        <v>45105</v>
      </c>
    </row>
    <row r="4969" spans="1:9" x14ac:dyDescent="0.3">
      <c r="A4969">
        <v>18775</v>
      </c>
      <c r="B4969" t="s">
        <v>11</v>
      </c>
      <c r="C4969" t="s">
        <v>12</v>
      </c>
      <c r="D4969" t="s">
        <v>5</v>
      </c>
      <c r="E4969" t="s">
        <v>6</v>
      </c>
      <c r="F4969" t="s">
        <v>253</v>
      </c>
      <c r="G4969" t="s">
        <v>1042</v>
      </c>
      <c r="H4969" s="1">
        <v>324954.87</v>
      </c>
      <c r="I4969" s="2">
        <v>44621</v>
      </c>
    </row>
    <row r="4970" spans="1:9" x14ac:dyDescent="0.3">
      <c r="A4970">
        <v>21142</v>
      </c>
      <c r="B4970" t="s">
        <v>3</v>
      </c>
      <c r="C4970" t="s">
        <v>4</v>
      </c>
      <c r="D4970" t="s">
        <v>5</v>
      </c>
      <c r="E4970" t="s">
        <v>6</v>
      </c>
      <c r="F4970" t="s">
        <v>253</v>
      </c>
      <c r="G4970" t="s">
        <v>1043</v>
      </c>
      <c r="H4970" s="1">
        <v>347212.43</v>
      </c>
      <c r="I4970" s="2">
        <v>45125</v>
      </c>
    </row>
    <row r="4971" spans="1:9" x14ac:dyDescent="0.3">
      <c r="A4971">
        <v>20771</v>
      </c>
      <c r="B4971" t="s">
        <v>3</v>
      </c>
      <c r="C4971" t="s">
        <v>4</v>
      </c>
      <c r="D4971" t="s">
        <v>5</v>
      </c>
      <c r="E4971" t="s">
        <v>6</v>
      </c>
      <c r="F4971" t="s">
        <v>253</v>
      </c>
      <c r="G4971" t="s">
        <v>1044</v>
      </c>
      <c r="H4971" s="1">
        <v>287916.44</v>
      </c>
      <c r="I4971" s="2">
        <v>45021</v>
      </c>
    </row>
    <row r="4972" spans="1:9" x14ac:dyDescent="0.3">
      <c r="A4972">
        <v>18766</v>
      </c>
      <c r="B4972" t="s">
        <v>11</v>
      </c>
      <c r="C4972" t="s">
        <v>12</v>
      </c>
      <c r="D4972" t="s">
        <v>5</v>
      </c>
      <c r="E4972" t="s">
        <v>6</v>
      </c>
      <c r="F4972" t="s">
        <v>253</v>
      </c>
      <c r="G4972" t="s">
        <v>1031</v>
      </c>
      <c r="H4972" s="1">
        <v>349825.75</v>
      </c>
      <c r="I4972" s="2">
        <v>44894</v>
      </c>
    </row>
    <row r="4973" spans="1:9" x14ac:dyDescent="0.3">
      <c r="A4973">
        <v>19585</v>
      </c>
      <c r="B4973" t="s">
        <v>11</v>
      </c>
      <c r="C4973" t="s">
        <v>12</v>
      </c>
      <c r="D4973" t="s">
        <v>5</v>
      </c>
      <c r="E4973" t="s">
        <v>6</v>
      </c>
      <c r="F4973" t="s">
        <v>253</v>
      </c>
      <c r="G4973" t="s">
        <v>1031</v>
      </c>
      <c r="H4973" s="1">
        <v>343882.81</v>
      </c>
      <c r="I4973" s="2">
        <v>44915</v>
      </c>
    </row>
    <row r="4974" spans="1:9" x14ac:dyDescent="0.3">
      <c r="A4974">
        <v>19988</v>
      </c>
      <c r="B4974" t="s">
        <v>28</v>
      </c>
      <c r="C4974" t="s">
        <v>28</v>
      </c>
      <c r="D4974" t="s">
        <v>41</v>
      </c>
      <c r="E4974" t="s">
        <v>6</v>
      </c>
      <c r="F4974" t="s">
        <v>253</v>
      </c>
      <c r="G4974" t="s">
        <v>1048</v>
      </c>
      <c r="H4974" s="1">
        <v>592049.76</v>
      </c>
      <c r="I4974" s="2">
        <v>45225</v>
      </c>
    </row>
    <row r="4975" spans="1:9" x14ac:dyDescent="0.3">
      <c r="A4975">
        <v>18827</v>
      </c>
      <c r="B4975" t="s">
        <v>3</v>
      </c>
      <c r="C4975" t="s">
        <v>4</v>
      </c>
      <c r="D4975" t="s">
        <v>5</v>
      </c>
      <c r="E4975" t="s">
        <v>6</v>
      </c>
      <c r="F4975" t="s">
        <v>253</v>
      </c>
      <c r="G4975" t="s">
        <v>1031</v>
      </c>
      <c r="H4975" s="1">
        <v>298744.8</v>
      </c>
      <c r="I4975" s="2">
        <v>44620</v>
      </c>
    </row>
    <row r="4976" spans="1:9" x14ac:dyDescent="0.3">
      <c r="A4976">
        <v>20480</v>
      </c>
      <c r="B4976" t="s">
        <v>3</v>
      </c>
      <c r="C4976" t="s">
        <v>4</v>
      </c>
      <c r="D4976" t="s">
        <v>5</v>
      </c>
      <c r="E4976" t="s">
        <v>6</v>
      </c>
      <c r="F4976" t="s">
        <v>253</v>
      </c>
      <c r="G4976" t="s">
        <v>1011</v>
      </c>
      <c r="H4976" s="1">
        <v>382212.06</v>
      </c>
      <c r="I4976" s="2">
        <v>45233</v>
      </c>
    </row>
    <row r="4977" spans="1:9" x14ac:dyDescent="0.3">
      <c r="A4977">
        <v>25664</v>
      </c>
      <c r="B4977" t="s">
        <v>52</v>
      </c>
      <c r="C4977" t="s">
        <v>53</v>
      </c>
      <c r="D4977" t="s">
        <v>57</v>
      </c>
      <c r="E4977" t="s">
        <v>6</v>
      </c>
      <c r="F4977" t="s">
        <v>253</v>
      </c>
      <c r="G4977" t="s">
        <v>1021</v>
      </c>
      <c r="H4977" s="1">
        <v>480598.75</v>
      </c>
      <c r="I4977" s="2">
        <v>45876</v>
      </c>
    </row>
    <row r="4978" spans="1:9" x14ac:dyDescent="0.3">
      <c r="A4978">
        <v>24545</v>
      </c>
      <c r="B4978" t="s">
        <v>3</v>
      </c>
      <c r="C4978" t="s">
        <v>4</v>
      </c>
      <c r="D4978" t="s">
        <v>5</v>
      </c>
      <c r="E4978" t="s">
        <v>6</v>
      </c>
      <c r="F4978" t="s">
        <v>253</v>
      </c>
      <c r="G4978" t="s">
        <v>1051</v>
      </c>
      <c r="H4978" s="1">
        <v>512602.6</v>
      </c>
      <c r="I4978" s="2">
        <v>45849</v>
      </c>
    </row>
    <row r="4979" spans="1:9" x14ac:dyDescent="0.3">
      <c r="A4979">
        <v>21997</v>
      </c>
      <c r="B4979" t="s">
        <v>11</v>
      </c>
      <c r="C4979" t="s">
        <v>12</v>
      </c>
      <c r="D4979" t="s">
        <v>58</v>
      </c>
      <c r="E4979" t="s">
        <v>6</v>
      </c>
      <c r="F4979" t="s">
        <v>253</v>
      </c>
      <c r="G4979" t="s">
        <v>995</v>
      </c>
      <c r="H4979" s="1">
        <v>382820.45</v>
      </c>
      <c r="I4979" s="2">
        <v>45327</v>
      </c>
    </row>
    <row r="4980" spans="1:9" x14ac:dyDescent="0.3">
      <c r="A4980">
        <v>20265</v>
      </c>
      <c r="B4980" t="s">
        <v>54</v>
      </c>
      <c r="C4980" t="s">
        <v>55</v>
      </c>
      <c r="D4980" t="s">
        <v>58</v>
      </c>
      <c r="E4980" t="s">
        <v>6</v>
      </c>
      <c r="F4980" t="s">
        <v>253</v>
      </c>
      <c r="G4980" t="s">
        <v>1000</v>
      </c>
      <c r="H4980" s="1">
        <v>472980.67</v>
      </c>
      <c r="I4980" s="2">
        <v>44974</v>
      </c>
    </row>
    <row r="4981" spans="1:9" x14ac:dyDescent="0.3">
      <c r="A4981">
        <v>24333</v>
      </c>
      <c r="B4981" t="s">
        <v>36</v>
      </c>
      <c r="C4981" t="s">
        <v>25</v>
      </c>
      <c r="D4981" t="s">
        <v>45</v>
      </c>
      <c r="E4981" t="s">
        <v>6</v>
      </c>
      <c r="F4981" t="s">
        <v>253</v>
      </c>
      <c r="G4981" t="s">
        <v>1055</v>
      </c>
      <c r="H4981" s="1">
        <v>427853.1</v>
      </c>
      <c r="I4981" s="2">
        <v>45740</v>
      </c>
    </row>
    <row r="4982" spans="1:9" x14ac:dyDescent="0.3">
      <c r="A4982">
        <v>22531</v>
      </c>
      <c r="B4982" t="s">
        <v>3</v>
      </c>
      <c r="C4982" t="s">
        <v>4</v>
      </c>
      <c r="D4982" t="s">
        <v>5</v>
      </c>
      <c r="E4982" t="s">
        <v>6</v>
      </c>
      <c r="F4982" t="s">
        <v>253</v>
      </c>
      <c r="G4982" t="s">
        <v>1008</v>
      </c>
      <c r="H4982" s="1">
        <v>465471.49</v>
      </c>
      <c r="I4982" s="2">
        <v>45457</v>
      </c>
    </row>
    <row r="4983" spans="1:9" x14ac:dyDescent="0.3">
      <c r="A4983">
        <v>18908</v>
      </c>
      <c r="B4983" t="s">
        <v>28</v>
      </c>
      <c r="C4983" t="s">
        <v>28</v>
      </c>
      <c r="D4983" t="s">
        <v>87</v>
      </c>
      <c r="E4983" t="s">
        <v>6</v>
      </c>
      <c r="F4983" t="s">
        <v>253</v>
      </c>
      <c r="G4983" t="s">
        <v>1031</v>
      </c>
      <c r="H4983" s="1">
        <v>307982.67</v>
      </c>
      <c r="I4983" s="2">
        <v>44735</v>
      </c>
    </row>
    <row r="4984" spans="1:9" x14ac:dyDescent="0.3">
      <c r="A4984">
        <v>26060</v>
      </c>
      <c r="B4984" t="s">
        <v>3</v>
      </c>
      <c r="C4984" t="s">
        <v>4</v>
      </c>
      <c r="D4984" t="s">
        <v>5</v>
      </c>
      <c r="E4984" t="s">
        <v>6</v>
      </c>
      <c r="F4984" t="s">
        <v>253</v>
      </c>
      <c r="G4984" t="s">
        <v>1059</v>
      </c>
      <c r="H4984" s="1">
        <v>669307.99</v>
      </c>
      <c r="I4984" s="2">
        <v>45917</v>
      </c>
    </row>
    <row r="4985" spans="1:9" x14ac:dyDescent="0.3">
      <c r="A4985">
        <v>20796</v>
      </c>
      <c r="B4985" t="s">
        <v>3</v>
      </c>
      <c r="C4985" t="s">
        <v>4</v>
      </c>
      <c r="D4985" t="s">
        <v>5</v>
      </c>
      <c r="E4985" t="s">
        <v>6</v>
      </c>
      <c r="F4985" t="s">
        <v>253</v>
      </c>
      <c r="G4985" t="s">
        <v>1060</v>
      </c>
      <c r="H4985" s="1">
        <v>287916.44</v>
      </c>
      <c r="I4985" s="2">
        <v>45021</v>
      </c>
    </row>
    <row r="4986" spans="1:9" x14ac:dyDescent="0.3">
      <c r="A4986">
        <v>24326</v>
      </c>
      <c r="B4986" t="s">
        <v>3</v>
      </c>
      <c r="C4986" t="s">
        <v>4</v>
      </c>
      <c r="D4986" t="s">
        <v>5</v>
      </c>
      <c r="E4986" t="s">
        <v>6</v>
      </c>
      <c r="F4986" t="s">
        <v>253</v>
      </c>
      <c r="G4986" t="s">
        <v>1061</v>
      </c>
      <c r="H4986" s="1">
        <v>537749.31999999995</v>
      </c>
      <c r="I4986" s="2">
        <v>45646</v>
      </c>
    </row>
    <row r="4987" spans="1:9" x14ac:dyDescent="0.3">
      <c r="A4987">
        <v>18330</v>
      </c>
      <c r="B4987" t="s">
        <v>3</v>
      </c>
      <c r="C4987" t="s">
        <v>4</v>
      </c>
      <c r="D4987" t="s">
        <v>5</v>
      </c>
      <c r="E4987" t="s">
        <v>6</v>
      </c>
      <c r="F4987" t="s">
        <v>253</v>
      </c>
      <c r="G4987" t="s">
        <v>1023</v>
      </c>
      <c r="H4987" s="1">
        <v>208099.22</v>
      </c>
      <c r="I4987" s="2">
        <v>44617</v>
      </c>
    </row>
    <row r="4988" spans="1:9" x14ac:dyDescent="0.3">
      <c r="A4988">
        <v>20654</v>
      </c>
      <c r="B4988" t="s">
        <v>3</v>
      </c>
      <c r="C4988" t="s">
        <v>4</v>
      </c>
      <c r="D4988" t="s">
        <v>5</v>
      </c>
      <c r="E4988" t="s">
        <v>6</v>
      </c>
      <c r="F4988" t="s">
        <v>253</v>
      </c>
      <c r="G4988" t="s">
        <v>1062</v>
      </c>
      <c r="H4988" s="1">
        <v>282697.43</v>
      </c>
      <c r="I4988" s="2">
        <v>45070</v>
      </c>
    </row>
    <row r="4989" spans="1:9" x14ac:dyDescent="0.3">
      <c r="A4989">
        <v>19250</v>
      </c>
      <c r="B4989" t="s">
        <v>11</v>
      </c>
      <c r="C4989" t="s">
        <v>12</v>
      </c>
      <c r="D4989" t="s">
        <v>5</v>
      </c>
      <c r="E4989" t="s">
        <v>6</v>
      </c>
      <c r="F4989" t="s">
        <v>253</v>
      </c>
      <c r="G4989" t="s">
        <v>1031</v>
      </c>
      <c r="H4989" s="1">
        <v>243882.81</v>
      </c>
      <c r="I4989" s="2">
        <v>44943</v>
      </c>
    </row>
    <row r="4990" spans="1:9" x14ac:dyDescent="0.3">
      <c r="A4990">
        <v>20498</v>
      </c>
      <c r="B4990" t="s">
        <v>3</v>
      </c>
      <c r="C4990" t="s">
        <v>4</v>
      </c>
      <c r="D4990" t="s">
        <v>5</v>
      </c>
      <c r="E4990" t="s">
        <v>6</v>
      </c>
      <c r="F4990" t="s">
        <v>253</v>
      </c>
      <c r="G4990" t="s">
        <v>1026</v>
      </c>
      <c r="H4990" s="1">
        <v>412107.89</v>
      </c>
      <c r="I4990" s="2">
        <v>45222</v>
      </c>
    </row>
    <row r="4991" spans="1:9" x14ac:dyDescent="0.3">
      <c r="A4991">
        <v>24238</v>
      </c>
      <c r="B4991" t="s">
        <v>3</v>
      </c>
      <c r="C4991" t="s">
        <v>4</v>
      </c>
      <c r="D4991" t="s">
        <v>5</v>
      </c>
      <c r="E4991" t="s">
        <v>6</v>
      </c>
      <c r="F4991" t="s">
        <v>253</v>
      </c>
      <c r="G4991" t="s">
        <v>1065</v>
      </c>
      <c r="H4991" s="1">
        <v>304043.44</v>
      </c>
      <c r="I4991" s="2">
        <v>45873</v>
      </c>
    </row>
    <row r="4992" spans="1:9" x14ac:dyDescent="0.3">
      <c r="A4992">
        <v>21187</v>
      </c>
      <c r="B4992" t="s">
        <v>3</v>
      </c>
      <c r="C4992" t="s">
        <v>4</v>
      </c>
      <c r="D4992" t="s">
        <v>5</v>
      </c>
      <c r="E4992" t="s">
        <v>6</v>
      </c>
      <c r="F4992" t="s">
        <v>253</v>
      </c>
      <c r="G4992" t="s">
        <v>1000</v>
      </c>
      <c r="H4992" s="1">
        <v>442124.98</v>
      </c>
      <c r="I4992" s="2">
        <v>45142</v>
      </c>
    </row>
    <row r="4993" spans="1:9" x14ac:dyDescent="0.3">
      <c r="A4993">
        <v>21763</v>
      </c>
      <c r="B4993" t="s">
        <v>3</v>
      </c>
      <c r="C4993" t="s">
        <v>4</v>
      </c>
      <c r="D4993" t="s">
        <v>5</v>
      </c>
      <c r="E4993" t="s">
        <v>6</v>
      </c>
      <c r="F4993" t="s">
        <v>253</v>
      </c>
      <c r="G4993" t="s">
        <v>1016</v>
      </c>
      <c r="H4993" s="1">
        <v>376139.21</v>
      </c>
      <c r="I4993" s="2">
        <v>45232</v>
      </c>
    </row>
    <row r="4994" spans="1:9" x14ac:dyDescent="0.3">
      <c r="A4994">
        <v>18540</v>
      </c>
      <c r="B4994" t="s">
        <v>3</v>
      </c>
      <c r="C4994" t="s">
        <v>4</v>
      </c>
      <c r="D4994" t="s">
        <v>5</v>
      </c>
      <c r="E4994" t="s">
        <v>6</v>
      </c>
      <c r="F4994" t="s">
        <v>253</v>
      </c>
      <c r="G4994" t="s">
        <v>1010</v>
      </c>
      <c r="H4994" s="1">
        <v>270147.21999999997</v>
      </c>
      <c r="I4994" s="2">
        <v>44691</v>
      </c>
    </row>
    <row r="4995" spans="1:9" x14ac:dyDescent="0.3">
      <c r="A4995">
        <v>25379</v>
      </c>
      <c r="B4995" t="s">
        <v>3</v>
      </c>
      <c r="C4995" t="s">
        <v>4</v>
      </c>
      <c r="D4995" t="s">
        <v>5</v>
      </c>
      <c r="E4995" t="s">
        <v>6</v>
      </c>
      <c r="F4995" t="s">
        <v>253</v>
      </c>
      <c r="G4995" t="s">
        <v>1061</v>
      </c>
      <c r="H4995" s="1">
        <v>526357.93000000005</v>
      </c>
      <c r="I4995" s="2">
        <v>45860</v>
      </c>
    </row>
    <row r="4996" spans="1:9" x14ac:dyDescent="0.3">
      <c r="A4996">
        <v>26566</v>
      </c>
      <c r="B4996" t="s">
        <v>36</v>
      </c>
      <c r="C4996" t="s">
        <v>25</v>
      </c>
      <c r="D4996" t="s">
        <v>31</v>
      </c>
      <c r="E4996" t="s">
        <v>6</v>
      </c>
      <c r="F4996" t="s">
        <v>253</v>
      </c>
      <c r="G4996" t="s">
        <v>1033</v>
      </c>
      <c r="H4996" s="1">
        <v>509662.37</v>
      </c>
      <c r="I4996" s="2">
        <v>45988</v>
      </c>
    </row>
    <row r="4997" spans="1:9" x14ac:dyDescent="0.3">
      <c r="A4997">
        <v>23140</v>
      </c>
      <c r="B4997" t="s">
        <v>36</v>
      </c>
      <c r="C4997" t="s">
        <v>25</v>
      </c>
      <c r="D4997" t="s">
        <v>31</v>
      </c>
      <c r="E4997" t="s">
        <v>6</v>
      </c>
      <c r="F4997" t="s">
        <v>253</v>
      </c>
      <c r="G4997" t="s">
        <v>1067</v>
      </c>
      <c r="H4997" s="1">
        <v>348803.21</v>
      </c>
      <c r="I4997" s="2">
        <v>45436</v>
      </c>
    </row>
    <row r="4998" spans="1:9" x14ac:dyDescent="0.3">
      <c r="A4998">
        <v>24890</v>
      </c>
      <c r="B4998" t="s">
        <v>61</v>
      </c>
      <c r="C4998" t="s">
        <v>62</v>
      </c>
      <c r="D4998" t="s">
        <v>31</v>
      </c>
      <c r="E4998" t="s">
        <v>6</v>
      </c>
      <c r="F4998" t="s">
        <v>253</v>
      </c>
      <c r="G4998" t="s">
        <v>1014</v>
      </c>
      <c r="H4998" s="1">
        <v>580699.29</v>
      </c>
      <c r="I4998" s="2">
        <v>45965</v>
      </c>
    </row>
    <row r="4999" spans="1:9" x14ac:dyDescent="0.3">
      <c r="A4999">
        <v>22236</v>
      </c>
      <c r="B4999" t="s">
        <v>36</v>
      </c>
      <c r="C4999" t="s">
        <v>25</v>
      </c>
      <c r="D4999" t="s">
        <v>44</v>
      </c>
      <c r="E4999" t="s">
        <v>6</v>
      </c>
      <c r="F4999" t="s">
        <v>253</v>
      </c>
      <c r="G4999" t="s">
        <v>1016</v>
      </c>
      <c r="H4999" s="1">
        <v>386270.45</v>
      </c>
      <c r="I4999" s="2">
        <v>45331</v>
      </c>
    </row>
    <row r="5000" spans="1:9" x14ac:dyDescent="0.3">
      <c r="A5000">
        <v>18078</v>
      </c>
      <c r="B5000" t="s">
        <v>3</v>
      </c>
      <c r="C5000" t="s">
        <v>4</v>
      </c>
      <c r="D5000" t="s">
        <v>5</v>
      </c>
      <c r="E5000" t="s">
        <v>6</v>
      </c>
      <c r="F5000" t="s">
        <v>253</v>
      </c>
      <c r="G5000" t="s">
        <v>1050</v>
      </c>
      <c r="H5000" s="1">
        <v>240270.59</v>
      </c>
      <c r="I5000" s="2">
        <v>44462</v>
      </c>
    </row>
    <row r="5001" spans="1:9" x14ac:dyDescent="0.3">
      <c r="A5001">
        <v>25780</v>
      </c>
      <c r="B5001" t="s">
        <v>54</v>
      </c>
      <c r="C5001" t="s">
        <v>55</v>
      </c>
      <c r="D5001" t="s">
        <v>56</v>
      </c>
      <c r="E5001" t="s">
        <v>6</v>
      </c>
      <c r="F5001" t="s">
        <v>253</v>
      </c>
      <c r="G5001" t="s">
        <v>1073</v>
      </c>
      <c r="H5001" s="1">
        <v>420422.16</v>
      </c>
      <c r="I5001" s="2">
        <v>45882</v>
      </c>
    </row>
    <row r="5002" spans="1:9" x14ac:dyDescent="0.3">
      <c r="A5002">
        <v>23596</v>
      </c>
      <c r="B5002" t="s">
        <v>54</v>
      </c>
      <c r="C5002" t="s">
        <v>55</v>
      </c>
      <c r="D5002" t="s">
        <v>56</v>
      </c>
      <c r="E5002" t="s">
        <v>6</v>
      </c>
      <c r="F5002" t="s">
        <v>253</v>
      </c>
      <c r="G5002" t="s">
        <v>1002</v>
      </c>
      <c r="H5002" s="1">
        <v>397160.81</v>
      </c>
      <c r="I5002" s="2">
        <v>45635</v>
      </c>
    </row>
    <row r="5003" spans="1:9" x14ac:dyDescent="0.3">
      <c r="A5003">
        <v>22289</v>
      </c>
      <c r="B5003" t="s">
        <v>3</v>
      </c>
      <c r="C5003" t="s">
        <v>4</v>
      </c>
      <c r="D5003" t="s">
        <v>131</v>
      </c>
      <c r="E5003" t="s">
        <v>6</v>
      </c>
      <c r="F5003" t="s">
        <v>253</v>
      </c>
      <c r="G5003" t="s">
        <v>1001</v>
      </c>
      <c r="H5003" s="1">
        <v>532851.78</v>
      </c>
      <c r="I5003" s="2">
        <v>45309</v>
      </c>
    </row>
    <row r="5004" spans="1:9" x14ac:dyDescent="0.3">
      <c r="A5004">
        <v>24891</v>
      </c>
      <c r="B5004" t="s">
        <v>3</v>
      </c>
      <c r="C5004" t="s">
        <v>4</v>
      </c>
      <c r="D5004" t="s">
        <v>31</v>
      </c>
      <c r="E5004" t="s">
        <v>6</v>
      </c>
      <c r="F5004" t="s">
        <v>253</v>
      </c>
      <c r="G5004" t="s">
        <v>1074</v>
      </c>
      <c r="H5004" s="1">
        <v>459127.87</v>
      </c>
      <c r="I5004" s="2">
        <v>45897</v>
      </c>
    </row>
    <row r="5005" spans="1:9" x14ac:dyDescent="0.3">
      <c r="A5005">
        <v>22573</v>
      </c>
      <c r="B5005" t="s">
        <v>52</v>
      </c>
      <c r="C5005" t="s">
        <v>53</v>
      </c>
      <c r="D5005" t="s">
        <v>226</v>
      </c>
      <c r="E5005" t="s">
        <v>6</v>
      </c>
      <c r="F5005" t="s">
        <v>253</v>
      </c>
      <c r="G5005" t="s">
        <v>1025</v>
      </c>
      <c r="H5005" s="1">
        <v>657093.91</v>
      </c>
      <c r="I5005" s="2">
        <v>45342</v>
      </c>
    </row>
    <row r="5006" spans="1:9" x14ac:dyDescent="0.3">
      <c r="A5006">
        <v>20580</v>
      </c>
      <c r="B5006" t="s">
        <v>3</v>
      </c>
      <c r="C5006" t="s">
        <v>4</v>
      </c>
      <c r="D5006" t="s">
        <v>5</v>
      </c>
      <c r="E5006" t="s">
        <v>6</v>
      </c>
      <c r="F5006" t="s">
        <v>253</v>
      </c>
      <c r="G5006" t="s">
        <v>1030</v>
      </c>
      <c r="H5006" s="1">
        <v>445434.36</v>
      </c>
      <c r="I5006" s="2">
        <v>45062</v>
      </c>
    </row>
    <row r="5007" spans="1:9" x14ac:dyDescent="0.3">
      <c r="A5007">
        <v>25801</v>
      </c>
      <c r="B5007" t="s">
        <v>28</v>
      </c>
      <c r="C5007" t="s">
        <v>28</v>
      </c>
      <c r="D5007" t="s">
        <v>87</v>
      </c>
      <c r="E5007" t="s">
        <v>6</v>
      </c>
      <c r="F5007" t="s">
        <v>253</v>
      </c>
      <c r="G5007" t="s">
        <v>1072</v>
      </c>
      <c r="H5007" s="1">
        <v>549021.78</v>
      </c>
      <c r="I5007" s="2">
        <v>45992</v>
      </c>
    </row>
    <row r="5008" spans="1:9" x14ac:dyDescent="0.3">
      <c r="A5008">
        <v>22515</v>
      </c>
      <c r="B5008" t="s">
        <v>3</v>
      </c>
      <c r="C5008" t="s">
        <v>4</v>
      </c>
      <c r="D5008" t="s">
        <v>5</v>
      </c>
      <c r="E5008" t="s">
        <v>6</v>
      </c>
      <c r="F5008" t="s">
        <v>253</v>
      </c>
      <c r="G5008" t="s">
        <v>1008</v>
      </c>
      <c r="H5008" s="1">
        <v>422653.21</v>
      </c>
      <c r="I5008" s="2">
        <v>45306</v>
      </c>
    </row>
    <row r="5009" spans="1:9" x14ac:dyDescent="0.3">
      <c r="A5009">
        <v>24933</v>
      </c>
      <c r="B5009" t="s">
        <v>11</v>
      </c>
      <c r="C5009" t="s">
        <v>12</v>
      </c>
      <c r="D5009" t="s">
        <v>5</v>
      </c>
      <c r="E5009" t="s">
        <v>6</v>
      </c>
      <c r="F5009" t="s">
        <v>253</v>
      </c>
      <c r="G5009" t="s">
        <v>1077</v>
      </c>
      <c r="H5009" s="1">
        <v>240592.01</v>
      </c>
      <c r="I5009" s="2">
        <v>45898</v>
      </c>
    </row>
    <row r="5010" spans="1:9" x14ac:dyDescent="0.3">
      <c r="A5010">
        <v>17343</v>
      </c>
      <c r="B5010" t="s">
        <v>3</v>
      </c>
      <c r="C5010" t="s">
        <v>4</v>
      </c>
      <c r="D5010" t="s">
        <v>5</v>
      </c>
      <c r="E5010" t="s">
        <v>6</v>
      </c>
      <c r="F5010" t="s">
        <v>253</v>
      </c>
      <c r="G5010" t="s">
        <v>1050</v>
      </c>
      <c r="H5010" s="1">
        <v>234463.09</v>
      </c>
      <c r="I5010" s="2">
        <v>44447</v>
      </c>
    </row>
    <row r="5011" spans="1:9" x14ac:dyDescent="0.3">
      <c r="A5011">
        <v>22336</v>
      </c>
      <c r="B5011" t="s">
        <v>3</v>
      </c>
      <c r="C5011" t="s">
        <v>4</v>
      </c>
      <c r="D5011" t="s">
        <v>21</v>
      </c>
      <c r="E5011" t="s">
        <v>6</v>
      </c>
      <c r="F5011" t="s">
        <v>253</v>
      </c>
      <c r="G5011" t="s">
        <v>1035</v>
      </c>
      <c r="H5011" s="1">
        <v>363286.7</v>
      </c>
      <c r="I5011" s="2">
        <v>45329</v>
      </c>
    </row>
    <row r="5012" spans="1:9" x14ac:dyDescent="0.3">
      <c r="A5012">
        <v>23886</v>
      </c>
      <c r="B5012" t="s">
        <v>28</v>
      </c>
      <c r="C5012" t="s">
        <v>28</v>
      </c>
      <c r="D5012" t="s">
        <v>84</v>
      </c>
      <c r="E5012" t="s">
        <v>6</v>
      </c>
      <c r="F5012" t="s">
        <v>253</v>
      </c>
      <c r="G5012" t="s">
        <v>1019</v>
      </c>
      <c r="H5012" s="1">
        <v>506796.26</v>
      </c>
      <c r="I5012" s="2">
        <v>45595</v>
      </c>
    </row>
    <row r="5013" spans="1:9" x14ac:dyDescent="0.3">
      <c r="A5013">
        <v>23432</v>
      </c>
      <c r="B5013" t="s">
        <v>3</v>
      </c>
      <c r="C5013" t="s">
        <v>4</v>
      </c>
      <c r="D5013" t="s">
        <v>5</v>
      </c>
      <c r="E5013" t="s">
        <v>6</v>
      </c>
      <c r="F5013" t="s">
        <v>253</v>
      </c>
      <c r="G5013" t="s">
        <v>1007</v>
      </c>
      <c r="H5013" s="1">
        <v>239872.54</v>
      </c>
      <c r="I5013" s="2">
        <v>45425</v>
      </c>
    </row>
    <row r="5014" spans="1:9" x14ac:dyDescent="0.3">
      <c r="A5014">
        <v>25161</v>
      </c>
      <c r="B5014" t="s">
        <v>28</v>
      </c>
      <c r="C5014" t="s">
        <v>28</v>
      </c>
      <c r="D5014" t="s">
        <v>29</v>
      </c>
      <c r="E5014" t="s">
        <v>6</v>
      </c>
      <c r="F5014" t="s">
        <v>253</v>
      </c>
      <c r="G5014" t="s">
        <v>1079</v>
      </c>
      <c r="H5014" s="1">
        <v>383212.28</v>
      </c>
      <c r="I5014" s="2">
        <v>45859</v>
      </c>
    </row>
    <row r="5015" spans="1:9" x14ac:dyDescent="0.3">
      <c r="A5015">
        <v>20757</v>
      </c>
      <c r="B5015" t="s">
        <v>3</v>
      </c>
      <c r="C5015" t="s">
        <v>4</v>
      </c>
      <c r="D5015" t="s">
        <v>5</v>
      </c>
      <c r="E5015" t="s">
        <v>6</v>
      </c>
      <c r="F5015" t="s">
        <v>253</v>
      </c>
      <c r="G5015" t="s">
        <v>1034</v>
      </c>
      <c r="H5015" s="1">
        <v>263672.64</v>
      </c>
      <c r="I5015" s="2">
        <v>45021</v>
      </c>
    </row>
    <row r="5016" spans="1:9" x14ac:dyDescent="0.3">
      <c r="A5016">
        <v>26489</v>
      </c>
      <c r="B5016" t="s">
        <v>36</v>
      </c>
      <c r="C5016" t="s">
        <v>25</v>
      </c>
      <c r="D5016" t="s">
        <v>45</v>
      </c>
      <c r="E5016" t="s">
        <v>6</v>
      </c>
      <c r="F5016" t="s">
        <v>253</v>
      </c>
      <c r="G5016" t="s">
        <v>1082</v>
      </c>
      <c r="H5016" s="1">
        <v>302547.44</v>
      </c>
      <c r="I5016" s="2">
        <v>45999</v>
      </c>
    </row>
    <row r="5017" spans="1:9" x14ac:dyDescent="0.3">
      <c r="A5017">
        <v>23225</v>
      </c>
      <c r="B5017" t="s">
        <v>36</v>
      </c>
      <c r="C5017" t="s">
        <v>25</v>
      </c>
      <c r="D5017" t="s">
        <v>31</v>
      </c>
      <c r="E5017" t="s">
        <v>6</v>
      </c>
      <c r="F5017" t="s">
        <v>253</v>
      </c>
      <c r="G5017" t="s">
        <v>1008</v>
      </c>
      <c r="H5017" s="1">
        <v>361543.2</v>
      </c>
      <c r="I5017" s="2">
        <v>45400</v>
      </c>
    </row>
    <row r="5018" spans="1:9" x14ac:dyDescent="0.3">
      <c r="A5018">
        <v>22569</v>
      </c>
      <c r="B5018" t="s">
        <v>3</v>
      </c>
      <c r="C5018" t="s">
        <v>4</v>
      </c>
      <c r="D5018" t="s">
        <v>5</v>
      </c>
      <c r="E5018" t="s">
        <v>6</v>
      </c>
      <c r="F5018" t="s">
        <v>253</v>
      </c>
      <c r="G5018" t="s">
        <v>1032</v>
      </c>
      <c r="H5018" s="1">
        <v>461016.73</v>
      </c>
      <c r="I5018" s="2">
        <v>45329</v>
      </c>
    </row>
    <row r="5019" spans="1:9" x14ac:dyDescent="0.3">
      <c r="A5019">
        <v>23175</v>
      </c>
      <c r="B5019" t="s">
        <v>28</v>
      </c>
      <c r="C5019" t="s">
        <v>28</v>
      </c>
      <c r="D5019" t="s">
        <v>29</v>
      </c>
      <c r="E5019" t="s">
        <v>6</v>
      </c>
      <c r="F5019" t="s">
        <v>253</v>
      </c>
      <c r="G5019" t="s">
        <v>1008</v>
      </c>
      <c r="H5019" s="1">
        <v>412653.21</v>
      </c>
      <c r="I5019" s="2">
        <v>45344</v>
      </c>
    </row>
    <row r="5020" spans="1:9" x14ac:dyDescent="0.3">
      <c r="A5020">
        <v>25850</v>
      </c>
      <c r="B5020" t="s">
        <v>36</v>
      </c>
      <c r="C5020" t="s">
        <v>25</v>
      </c>
      <c r="D5020" t="s">
        <v>45</v>
      </c>
      <c r="E5020" t="s">
        <v>6</v>
      </c>
      <c r="F5020" t="s">
        <v>253</v>
      </c>
      <c r="G5020" t="s">
        <v>1083</v>
      </c>
      <c r="H5020" s="1">
        <v>381999.45</v>
      </c>
      <c r="I5020" s="2">
        <v>45945</v>
      </c>
    </row>
    <row r="5021" spans="1:9" x14ac:dyDescent="0.3">
      <c r="A5021">
        <v>24493</v>
      </c>
      <c r="B5021" t="s">
        <v>3</v>
      </c>
      <c r="C5021" t="s">
        <v>4</v>
      </c>
      <c r="D5021" t="s">
        <v>5</v>
      </c>
      <c r="E5021" t="s">
        <v>6</v>
      </c>
      <c r="F5021" t="s">
        <v>253</v>
      </c>
      <c r="G5021" t="s">
        <v>1084</v>
      </c>
      <c r="H5021" s="1">
        <v>344752.05</v>
      </c>
      <c r="I5021" s="2">
        <v>45833</v>
      </c>
    </row>
    <row r="5022" spans="1:9" x14ac:dyDescent="0.3">
      <c r="A5022">
        <v>21875</v>
      </c>
      <c r="B5022" t="s">
        <v>28</v>
      </c>
      <c r="C5022" t="s">
        <v>28</v>
      </c>
      <c r="D5022" t="s">
        <v>29</v>
      </c>
      <c r="E5022" t="s">
        <v>6</v>
      </c>
      <c r="F5022" t="s">
        <v>253</v>
      </c>
      <c r="G5022" t="s">
        <v>1039</v>
      </c>
      <c r="H5022" s="1">
        <v>442107.89</v>
      </c>
      <c r="I5022" s="2">
        <v>45218</v>
      </c>
    </row>
    <row r="5023" spans="1:9" x14ac:dyDescent="0.3">
      <c r="A5023">
        <v>23393</v>
      </c>
      <c r="B5023" t="s">
        <v>3</v>
      </c>
      <c r="C5023" t="s">
        <v>4</v>
      </c>
      <c r="D5023" t="s">
        <v>5</v>
      </c>
      <c r="E5023" t="s">
        <v>6</v>
      </c>
      <c r="F5023" t="s">
        <v>253</v>
      </c>
      <c r="G5023" t="s">
        <v>1007</v>
      </c>
      <c r="H5023" s="1">
        <v>239872.54</v>
      </c>
      <c r="I5023" s="2">
        <v>45425</v>
      </c>
    </row>
    <row r="5024" spans="1:9" x14ac:dyDescent="0.3">
      <c r="A5024">
        <v>22316</v>
      </c>
      <c r="B5024" t="s">
        <v>3</v>
      </c>
      <c r="C5024" t="s">
        <v>4</v>
      </c>
      <c r="D5024" t="s">
        <v>21</v>
      </c>
      <c r="E5024" t="s">
        <v>6</v>
      </c>
      <c r="F5024" t="s">
        <v>253</v>
      </c>
      <c r="G5024" t="s">
        <v>1007</v>
      </c>
      <c r="H5024" s="1">
        <v>209765.78</v>
      </c>
      <c r="I5024" s="2">
        <v>45280</v>
      </c>
    </row>
    <row r="5025" spans="1:9" x14ac:dyDescent="0.3">
      <c r="A5025">
        <v>20591</v>
      </c>
      <c r="B5025" t="s">
        <v>3</v>
      </c>
      <c r="C5025" t="s">
        <v>4</v>
      </c>
      <c r="D5025" t="s">
        <v>5</v>
      </c>
      <c r="E5025" t="s">
        <v>6</v>
      </c>
      <c r="F5025" t="s">
        <v>253</v>
      </c>
      <c r="G5025" t="s">
        <v>1085</v>
      </c>
      <c r="H5025" s="1">
        <v>389403.37</v>
      </c>
      <c r="I5025" s="2">
        <v>45013</v>
      </c>
    </row>
    <row r="5026" spans="1:9" x14ac:dyDescent="0.3">
      <c r="A5026">
        <v>24921</v>
      </c>
      <c r="B5026" t="s">
        <v>3</v>
      </c>
      <c r="C5026" t="s">
        <v>4</v>
      </c>
      <c r="D5026" t="s">
        <v>31</v>
      </c>
      <c r="E5026" t="s">
        <v>6</v>
      </c>
      <c r="F5026" t="s">
        <v>253</v>
      </c>
      <c r="G5026" t="s">
        <v>1061</v>
      </c>
      <c r="H5026" s="1">
        <v>523282.93</v>
      </c>
      <c r="I5026" s="2">
        <v>45825</v>
      </c>
    </row>
    <row r="5027" spans="1:9" x14ac:dyDescent="0.3">
      <c r="A5027">
        <v>18545</v>
      </c>
      <c r="B5027" t="s">
        <v>3</v>
      </c>
      <c r="C5027" t="s">
        <v>4</v>
      </c>
      <c r="D5027" t="s">
        <v>5</v>
      </c>
      <c r="E5027" t="s">
        <v>6</v>
      </c>
      <c r="F5027" t="s">
        <v>253</v>
      </c>
      <c r="G5027" t="s">
        <v>1031</v>
      </c>
      <c r="H5027" s="1">
        <v>278744.78999999998</v>
      </c>
      <c r="I5027" s="2">
        <v>44600</v>
      </c>
    </row>
    <row r="5028" spans="1:9" x14ac:dyDescent="0.3">
      <c r="A5028">
        <v>18271</v>
      </c>
      <c r="B5028" t="s">
        <v>3</v>
      </c>
      <c r="C5028" t="s">
        <v>4</v>
      </c>
      <c r="D5028" t="s">
        <v>5</v>
      </c>
      <c r="E5028" t="s">
        <v>6</v>
      </c>
      <c r="F5028" t="s">
        <v>253</v>
      </c>
      <c r="G5028" t="s">
        <v>1010</v>
      </c>
      <c r="H5028" s="1">
        <v>262121.58</v>
      </c>
      <c r="I5028" s="2">
        <v>44492</v>
      </c>
    </row>
    <row r="5029" spans="1:9" x14ac:dyDescent="0.3">
      <c r="A5029">
        <v>22492</v>
      </c>
      <c r="B5029" t="s">
        <v>3</v>
      </c>
      <c r="C5029" t="s">
        <v>4</v>
      </c>
      <c r="D5029" t="s">
        <v>21</v>
      </c>
      <c r="E5029" t="s">
        <v>6</v>
      </c>
      <c r="F5029" t="s">
        <v>253</v>
      </c>
      <c r="G5029" t="s">
        <v>1032</v>
      </c>
      <c r="H5029" s="1">
        <v>314466.73</v>
      </c>
      <c r="I5029" s="2">
        <v>45306</v>
      </c>
    </row>
    <row r="5030" spans="1:9" x14ac:dyDescent="0.3">
      <c r="A5030">
        <v>25942</v>
      </c>
      <c r="B5030" t="s">
        <v>3</v>
      </c>
      <c r="C5030" t="s">
        <v>4</v>
      </c>
      <c r="D5030" t="s">
        <v>22</v>
      </c>
      <c r="E5030" t="s">
        <v>6</v>
      </c>
      <c r="F5030" t="s">
        <v>253</v>
      </c>
      <c r="G5030" t="s">
        <v>1088</v>
      </c>
      <c r="H5030" s="1">
        <v>350281.44</v>
      </c>
      <c r="I5030" s="2">
        <v>45933</v>
      </c>
    </row>
    <row r="5031" spans="1:9" x14ac:dyDescent="0.3">
      <c r="A5031">
        <v>23744</v>
      </c>
      <c r="B5031" t="s">
        <v>28</v>
      </c>
      <c r="C5031" t="s">
        <v>28</v>
      </c>
      <c r="D5031" t="s">
        <v>84</v>
      </c>
      <c r="E5031" t="s">
        <v>6</v>
      </c>
      <c r="F5031" t="s">
        <v>253</v>
      </c>
      <c r="G5031" t="s">
        <v>1089</v>
      </c>
      <c r="H5031" s="1">
        <v>430231.23</v>
      </c>
      <c r="I5031" s="2">
        <v>45593</v>
      </c>
    </row>
    <row r="5032" spans="1:9" x14ac:dyDescent="0.3">
      <c r="A5032">
        <v>21929</v>
      </c>
      <c r="B5032" t="s">
        <v>28</v>
      </c>
      <c r="C5032" t="s">
        <v>28</v>
      </c>
      <c r="D5032" t="s">
        <v>84</v>
      </c>
      <c r="E5032" t="s">
        <v>6</v>
      </c>
      <c r="F5032" t="s">
        <v>253</v>
      </c>
      <c r="G5032" t="s">
        <v>1002</v>
      </c>
      <c r="H5032" s="1">
        <v>466793.16</v>
      </c>
      <c r="I5032" s="2">
        <v>45252</v>
      </c>
    </row>
    <row r="5033" spans="1:9" x14ac:dyDescent="0.3">
      <c r="A5033">
        <v>25275</v>
      </c>
      <c r="B5033" t="s">
        <v>28</v>
      </c>
      <c r="C5033" t="s">
        <v>28</v>
      </c>
      <c r="D5033" t="s">
        <v>130</v>
      </c>
      <c r="E5033" t="s">
        <v>6</v>
      </c>
      <c r="F5033" t="s">
        <v>253</v>
      </c>
      <c r="G5033" t="s">
        <v>1090</v>
      </c>
      <c r="H5033" s="1">
        <v>501644.58</v>
      </c>
      <c r="I5033" s="2">
        <v>45805</v>
      </c>
    </row>
    <row r="5034" spans="1:9" x14ac:dyDescent="0.3">
      <c r="A5034">
        <v>22949</v>
      </c>
      <c r="B5034" t="s">
        <v>3</v>
      </c>
      <c r="C5034" t="s">
        <v>4</v>
      </c>
      <c r="D5034" t="s">
        <v>5</v>
      </c>
      <c r="E5034" t="s">
        <v>6</v>
      </c>
      <c r="F5034" t="s">
        <v>253</v>
      </c>
      <c r="G5034" t="s">
        <v>1032</v>
      </c>
      <c r="H5034" s="1">
        <v>465230.23</v>
      </c>
      <c r="I5034" s="2">
        <v>45440</v>
      </c>
    </row>
    <row r="5035" spans="1:9" x14ac:dyDescent="0.3">
      <c r="A5035">
        <v>20596</v>
      </c>
      <c r="B5035" t="s">
        <v>28</v>
      </c>
      <c r="C5035" t="s">
        <v>28</v>
      </c>
      <c r="D5035" t="s">
        <v>130</v>
      </c>
      <c r="E5035" t="s">
        <v>6</v>
      </c>
      <c r="F5035" t="s">
        <v>253</v>
      </c>
      <c r="G5035" t="s">
        <v>1085</v>
      </c>
      <c r="H5035" s="1">
        <v>366758.37</v>
      </c>
      <c r="I5035" s="2">
        <v>45021</v>
      </c>
    </row>
    <row r="5036" spans="1:9" x14ac:dyDescent="0.3">
      <c r="A5036">
        <v>22301</v>
      </c>
      <c r="B5036" t="s">
        <v>28</v>
      </c>
      <c r="C5036" t="s">
        <v>28</v>
      </c>
      <c r="D5036" t="s">
        <v>84</v>
      </c>
      <c r="E5036" t="s">
        <v>6</v>
      </c>
      <c r="F5036" t="s">
        <v>253</v>
      </c>
      <c r="G5036" t="s">
        <v>1092</v>
      </c>
      <c r="H5036" s="1">
        <v>680593.63</v>
      </c>
      <c r="I5036" s="2">
        <v>45274</v>
      </c>
    </row>
    <row r="5037" spans="1:9" x14ac:dyDescent="0.3">
      <c r="A5037">
        <v>23125</v>
      </c>
      <c r="B5037" t="s">
        <v>28</v>
      </c>
      <c r="C5037" t="s">
        <v>28</v>
      </c>
      <c r="D5037" t="s">
        <v>87</v>
      </c>
      <c r="E5037" t="s">
        <v>6</v>
      </c>
      <c r="F5037" t="s">
        <v>253</v>
      </c>
      <c r="G5037" t="s">
        <v>1008</v>
      </c>
      <c r="H5037" s="1">
        <v>407356.2</v>
      </c>
      <c r="I5037" s="2">
        <v>45387</v>
      </c>
    </row>
    <row r="5038" spans="1:9" x14ac:dyDescent="0.3">
      <c r="A5038">
        <v>22079</v>
      </c>
      <c r="B5038" t="s">
        <v>28</v>
      </c>
      <c r="C5038" t="s">
        <v>28</v>
      </c>
      <c r="D5038" t="s">
        <v>29</v>
      </c>
      <c r="E5038" t="s">
        <v>6</v>
      </c>
      <c r="F5038" t="s">
        <v>253</v>
      </c>
      <c r="G5038" t="s">
        <v>1008</v>
      </c>
      <c r="H5038" s="1">
        <v>428913.2</v>
      </c>
      <c r="I5038" s="2">
        <v>45272</v>
      </c>
    </row>
    <row r="5039" spans="1:9" x14ac:dyDescent="0.3">
      <c r="A5039">
        <v>22297</v>
      </c>
      <c r="B5039" t="s">
        <v>3</v>
      </c>
      <c r="C5039" t="s">
        <v>4</v>
      </c>
      <c r="D5039" t="s">
        <v>21</v>
      </c>
      <c r="E5039" t="s">
        <v>6</v>
      </c>
      <c r="F5039" t="s">
        <v>253</v>
      </c>
      <c r="G5039" t="s">
        <v>1007</v>
      </c>
      <c r="H5039" s="1">
        <v>219765.78</v>
      </c>
      <c r="I5039" s="2">
        <v>45282</v>
      </c>
    </row>
    <row r="5040" spans="1:9" x14ac:dyDescent="0.3">
      <c r="A5040">
        <v>24708</v>
      </c>
      <c r="B5040" t="s">
        <v>3</v>
      </c>
      <c r="C5040" t="s">
        <v>4</v>
      </c>
      <c r="D5040" t="s">
        <v>5</v>
      </c>
      <c r="E5040" t="s">
        <v>6</v>
      </c>
      <c r="F5040" t="s">
        <v>253</v>
      </c>
      <c r="G5040" t="s">
        <v>1072</v>
      </c>
      <c r="H5040" s="1">
        <v>439906.23</v>
      </c>
      <c r="I5040" s="2">
        <v>45878</v>
      </c>
    </row>
    <row r="5041" spans="1:9" x14ac:dyDescent="0.3">
      <c r="A5041">
        <v>22798</v>
      </c>
      <c r="B5041" t="s">
        <v>28</v>
      </c>
      <c r="C5041" t="s">
        <v>28</v>
      </c>
      <c r="D5041" t="s">
        <v>130</v>
      </c>
      <c r="E5041" t="s">
        <v>6</v>
      </c>
      <c r="F5041" t="s">
        <v>253</v>
      </c>
      <c r="G5041" t="s">
        <v>992</v>
      </c>
      <c r="H5041" s="1">
        <v>286783.06</v>
      </c>
      <c r="I5041" s="2">
        <v>45307</v>
      </c>
    </row>
    <row r="5042" spans="1:9" x14ac:dyDescent="0.3">
      <c r="A5042">
        <v>22867</v>
      </c>
      <c r="B5042" t="s">
        <v>28</v>
      </c>
      <c r="C5042" t="s">
        <v>28</v>
      </c>
      <c r="D5042" t="s">
        <v>130</v>
      </c>
      <c r="E5042" t="s">
        <v>6</v>
      </c>
      <c r="F5042" t="s">
        <v>253</v>
      </c>
      <c r="G5042" t="s">
        <v>1037</v>
      </c>
      <c r="H5042" s="1">
        <v>258598.97</v>
      </c>
      <c r="I5042" s="2">
        <v>45373</v>
      </c>
    </row>
    <row r="5043" spans="1:9" x14ac:dyDescent="0.3">
      <c r="A5043">
        <v>25699</v>
      </c>
      <c r="B5043" t="s">
        <v>28</v>
      </c>
      <c r="C5043" t="s">
        <v>28</v>
      </c>
      <c r="D5043" t="s">
        <v>34</v>
      </c>
      <c r="E5043" t="s">
        <v>6</v>
      </c>
      <c r="F5043" t="s">
        <v>253</v>
      </c>
      <c r="G5043" t="s">
        <v>1094</v>
      </c>
      <c r="H5043" s="1">
        <v>240592.01</v>
      </c>
      <c r="I5043" s="2">
        <v>45925</v>
      </c>
    </row>
    <row r="5044" spans="1:9" x14ac:dyDescent="0.3">
      <c r="A5044">
        <v>25700</v>
      </c>
      <c r="B5044" t="s">
        <v>3</v>
      </c>
      <c r="C5044" t="s">
        <v>4</v>
      </c>
      <c r="D5044" t="s">
        <v>5</v>
      </c>
      <c r="E5044" t="s">
        <v>6</v>
      </c>
      <c r="F5044" t="s">
        <v>253</v>
      </c>
      <c r="G5044" t="s">
        <v>1095</v>
      </c>
      <c r="H5044" s="1">
        <v>367137.11</v>
      </c>
      <c r="I5044" s="2">
        <v>45985</v>
      </c>
    </row>
    <row r="5045" spans="1:9" x14ac:dyDescent="0.3">
      <c r="A5045">
        <v>24611</v>
      </c>
      <c r="B5045" t="s">
        <v>3</v>
      </c>
      <c r="C5045" t="s">
        <v>4</v>
      </c>
      <c r="D5045" t="s">
        <v>5</v>
      </c>
      <c r="E5045" t="s">
        <v>6</v>
      </c>
      <c r="F5045" t="s">
        <v>253</v>
      </c>
      <c r="G5045" t="s">
        <v>1097</v>
      </c>
      <c r="H5045" s="1">
        <v>476252.24</v>
      </c>
      <c r="I5045" s="2">
        <v>45827</v>
      </c>
    </row>
    <row r="5046" spans="1:9" x14ac:dyDescent="0.3">
      <c r="A5046">
        <v>22938</v>
      </c>
      <c r="B5046" t="s">
        <v>36</v>
      </c>
      <c r="C5046" t="s">
        <v>25</v>
      </c>
      <c r="D5046" t="s">
        <v>45</v>
      </c>
      <c r="E5046" t="s">
        <v>6</v>
      </c>
      <c r="F5046" t="s">
        <v>253</v>
      </c>
      <c r="G5046" t="s">
        <v>1002</v>
      </c>
      <c r="H5046" s="1">
        <v>425922.86</v>
      </c>
      <c r="I5046" s="2">
        <v>45295</v>
      </c>
    </row>
    <row r="5047" spans="1:9" x14ac:dyDescent="0.3">
      <c r="A5047">
        <v>23921</v>
      </c>
      <c r="B5047" t="s">
        <v>52</v>
      </c>
      <c r="C5047" t="s">
        <v>53</v>
      </c>
      <c r="D5047" t="s">
        <v>57</v>
      </c>
      <c r="E5047" t="s">
        <v>6</v>
      </c>
      <c r="F5047" t="s">
        <v>253</v>
      </c>
      <c r="G5047" t="s">
        <v>1099</v>
      </c>
      <c r="H5047" s="1">
        <v>389571.36</v>
      </c>
      <c r="I5047" s="2">
        <v>45564</v>
      </c>
    </row>
    <row r="5048" spans="1:9" x14ac:dyDescent="0.3">
      <c r="A5048">
        <v>23944</v>
      </c>
      <c r="B5048" t="s">
        <v>3</v>
      </c>
      <c r="C5048" t="s">
        <v>4</v>
      </c>
      <c r="D5048" t="s">
        <v>5</v>
      </c>
      <c r="E5048" t="s">
        <v>6</v>
      </c>
      <c r="F5048" t="s">
        <v>253</v>
      </c>
      <c r="G5048" t="s">
        <v>1099</v>
      </c>
      <c r="H5048" s="1">
        <v>395290.98</v>
      </c>
      <c r="I5048" s="2">
        <v>45607</v>
      </c>
    </row>
    <row r="5049" spans="1:9" x14ac:dyDescent="0.3">
      <c r="A5049">
        <v>22331</v>
      </c>
      <c r="B5049" t="s">
        <v>28</v>
      </c>
      <c r="C5049" t="s">
        <v>28</v>
      </c>
      <c r="D5049" t="s">
        <v>84</v>
      </c>
      <c r="E5049" t="s">
        <v>6</v>
      </c>
      <c r="F5049" t="s">
        <v>253</v>
      </c>
      <c r="G5049" t="s">
        <v>1100</v>
      </c>
      <c r="H5049" s="1">
        <v>314259.43</v>
      </c>
      <c r="I5049" s="2">
        <v>45338</v>
      </c>
    </row>
    <row r="5050" spans="1:9" x14ac:dyDescent="0.3">
      <c r="A5050">
        <v>22295</v>
      </c>
      <c r="B5050" t="s">
        <v>28</v>
      </c>
      <c r="C5050" t="s">
        <v>28</v>
      </c>
      <c r="D5050" t="s">
        <v>43</v>
      </c>
      <c r="E5050" t="s">
        <v>6</v>
      </c>
      <c r="F5050" t="s">
        <v>253</v>
      </c>
      <c r="G5050" t="s">
        <v>1035</v>
      </c>
      <c r="H5050" s="1">
        <v>364436.7</v>
      </c>
      <c r="I5050" s="2">
        <v>45281</v>
      </c>
    </row>
    <row r="5051" spans="1:9" x14ac:dyDescent="0.3">
      <c r="A5051">
        <v>21575</v>
      </c>
      <c r="B5051" t="s">
        <v>28</v>
      </c>
      <c r="C5051" t="s">
        <v>28</v>
      </c>
      <c r="D5051" t="s">
        <v>130</v>
      </c>
      <c r="E5051" t="s">
        <v>6</v>
      </c>
      <c r="F5051" t="s">
        <v>253</v>
      </c>
      <c r="G5051" t="s">
        <v>1054</v>
      </c>
      <c r="H5051" s="1">
        <v>420723.37</v>
      </c>
      <c r="I5051" s="2">
        <v>45058</v>
      </c>
    </row>
    <row r="5052" spans="1:9" x14ac:dyDescent="0.3">
      <c r="A5052">
        <v>22306</v>
      </c>
      <c r="B5052" t="s">
        <v>60</v>
      </c>
      <c r="C5052" t="s">
        <v>48</v>
      </c>
      <c r="D5052" t="s">
        <v>5</v>
      </c>
      <c r="E5052" t="s">
        <v>6</v>
      </c>
      <c r="F5052" t="s">
        <v>253</v>
      </c>
      <c r="G5052" t="s">
        <v>1007</v>
      </c>
      <c r="H5052" s="1">
        <v>208835.77</v>
      </c>
      <c r="I5052" s="2">
        <v>45289</v>
      </c>
    </row>
    <row r="5053" spans="1:9" x14ac:dyDescent="0.3">
      <c r="A5053">
        <v>23379</v>
      </c>
      <c r="B5053" t="s">
        <v>36</v>
      </c>
      <c r="C5053" t="s">
        <v>25</v>
      </c>
      <c r="D5053" t="s">
        <v>5</v>
      </c>
      <c r="E5053" t="s">
        <v>6</v>
      </c>
      <c r="F5053" t="s">
        <v>253</v>
      </c>
      <c r="G5053" t="s">
        <v>1012</v>
      </c>
      <c r="H5053" s="1">
        <v>279952.2</v>
      </c>
      <c r="I5053" s="2">
        <v>45511</v>
      </c>
    </row>
    <row r="5054" spans="1:9" x14ac:dyDescent="0.3">
      <c r="A5054">
        <v>24435</v>
      </c>
      <c r="B5054" t="s">
        <v>3</v>
      </c>
      <c r="C5054" t="s">
        <v>4</v>
      </c>
      <c r="D5054" t="s">
        <v>5</v>
      </c>
      <c r="E5054" t="s">
        <v>6</v>
      </c>
      <c r="F5054" t="s">
        <v>253</v>
      </c>
      <c r="G5054" t="s">
        <v>1019</v>
      </c>
      <c r="H5054" s="1">
        <v>480697.37</v>
      </c>
      <c r="I5054" s="2">
        <v>45876</v>
      </c>
    </row>
    <row r="5055" spans="1:9" x14ac:dyDescent="0.3">
      <c r="A5055">
        <v>22789</v>
      </c>
      <c r="B5055" t="s">
        <v>3</v>
      </c>
      <c r="C5055" t="s">
        <v>4</v>
      </c>
      <c r="D5055" t="s">
        <v>5</v>
      </c>
      <c r="E5055" t="s">
        <v>6</v>
      </c>
      <c r="F5055" t="s">
        <v>253</v>
      </c>
      <c r="G5055" t="s">
        <v>1036</v>
      </c>
      <c r="H5055" s="1">
        <v>428924.87</v>
      </c>
      <c r="I5055" s="2">
        <v>45307</v>
      </c>
    </row>
    <row r="5056" spans="1:9" x14ac:dyDescent="0.3">
      <c r="A5056">
        <v>21589</v>
      </c>
      <c r="B5056" t="s">
        <v>28</v>
      </c>
      <c r="C5056" t="s">
        <v>28</v>
      </c>
      <c r="D5056" t="s">
        <v>43</v>
      </c>
      <c r="E5056" t="s">
        <v>6</v>
      </c>
      <c r="F5056" t="s">
        <v>253</v>
      </c>
      <c r="G5056" t="s">
        <v>1002</v>
      </c>
      <c r="H5056" s="1">
        <v>427262.86</v>
      </c>
      <c r="I5056" s="2">
        <v>45176</v>
      </c>
    </row>
    <row r="5057" spans="1:9" x14ac:dyDescent="0.3">
      <c r="A5057">
        <v>22373</v>
      </c>
      <c r="B5057" t="s">
        <v>28</v>
      </c>
      <c r="C5057" t="s">
        <v>28</v>
      </c>
      <c r="D5057" t="s">
        <v>168</v>
      </c>
      <c r="E5057" t="s">
        <v>6</v>
      </c>
      <c r="F5057" t="s">
        <v>253</v>
      </c>
      <c r="G5057" t="s">
        <v>1008</v>
      </c>
      <c r="H5057" s="1">
        <v>423703.2</v>
      </c>
      <c r="I5057" s="2">
        <v>45299</v>
      </c>
    </row>
    <row r="5058" spans="1:9" x14ac:dyDescent="0.3">
      <c r="A5058">
        <v>24434</v>
      </c>
      <c r="B5058" t="s">
        <v>3</v>
      </c>
      <c r="C5058" t="s">
        <v>4</v>
      </c>
      <c r="D5058" t="s">
        <v>5</v>
      </c>
      <c r="E5058" t="s">
        <v>6</v>
      </c>
      <c r="F5058" t="s">
        <v>253</v>
      </c>
      <c r="G5058" t="s">
        <v>1087</v>
      </c>
      <c r="H5058" s="1">
        <v>364481</v>
      </c>
      <c r="I5058" s="2">
        <v>45736</v>
      </c>
    </row>
    <row r="5059" spans="1:9" x14ac:dyDescent="0.3">
      <c r="A5059">
        <v>24804</v>
      </c>
      <c r="B5059" t="s">
        <v>3</v>
      </c>
      <c r="C5059" t="s">
        <v>4</v>
      </c>
      <c r="D5059" t="s">
        <v>5</v>
      </c>
      <c r="E5059" t="s">
        <v>6</v>
      </c>
      <c r="F5059" t="s">
        <v>253</v>
      </c>
      <c r="G5059" t="s">
        <v>1101</v>
      </c>
      <c r="H5059" s="1">
        <v>273741.21999999997</v>
      </c>
      <c r="I5059" s="2">
        <v>45742</v>
      </c>
    </row>
    <row r="5060" spans="1:9" x14ac:dyDescent="0.3">
      <c r="A5060">
        <v>19801</v>
      </c>
      <c r="B5060" t="s">
        <v>28</v>
      </c>
      <c r="C5060" t="s">
        <v>28</v>
      </c>
      <c r="D5060" t="s">
        <v>23</v>
      </c>
      <c r="E5060" t="s">
        <v>6</v>
      </c>
      <c r="F5060" t="s">
        <v>253</v>
      </c>
      <c r="G5060" t="s">
        <v>1102</v>
      </c>
      <c r="H5060" s="1">
        <v>435609.22</v>
      </c>
      <c r="I5060" s="2">
        <v>44741</v>
      </c>
    </row>
    <row r="5061" spans="1:9" x14ac:dyDescent="0.3">
      <c r="A5061">
        <v>22452</v>
      </c>
      <c r="B5061" t="s">
        <v>36</v>
      </c>
      <c r="C5061" t="s">
        <v>25</v>
      </c>
      <c r="D5061" t="s">
        <v>31</v>
      </c>
      <c r="E5061" t="s">
        <v>6</v>
      </c>
      <c r="F5061" t="s">
        <v>253</v>
      </c>
      <c r="G5061" t="s">
        <v>1036</v>
      </c>
      <c r="H5061" s="1">
        <v>513344.88</v>
      </c>
      <c r="I5061" s="2">
        <v>45275</v>
      </c>
    </row>
    <row r="5062" spans="1:9" x14ac:dyDescent="0.3">
      <c r="A5062">
        <v>20765</v>
      </c>
      <c r="B5062" t="s">
        <v>3</v>
      </c>
      <c r="C5062" t="s">
        <v>4</v>
      </c>
      <c r="D5062" t="s">
        <v>31</v>
      </c>
      <c r="E5062" t="s">
        <v>6</v>
      </c>
      <c r="F5062" t="s">
        <v>253</v>
      </c>
      <c r="G5062" t="s">
        <v>1044</v>
      </c>
      <c r="H5062" s="1">
        <v>294709.78999999998</v>
      </c>
      <c r="I5062" s="2">
        <v>45055</v>
      </c>
    </row>
    <row r="5063" spans="1:9" x14ac:dyDescent="0.3">
      <c r="A5063">
        <v>21887</v>
      </c>
      <c r="B5063" t="s">
        <v>28</v>
      </c>
      <c r="C5063" t="s">
        <v>28</v>
      </c>
      <c r="D5063" t="s">
        <v>29</v>
      </c>
      <c r="E5063" t="s">
        <v>6</v>
      </c>
      <c r="F5063" t="s">
        <v>253</v>
      </c>
      <c r="G5063" t="s">
        <v>1019</v>
      </c>
      <c r="H5063" s="1">
        <v>464516.51</v>
      </c>
      <c r="I5063" s="2">
        <v>45218</v>
      </c>
    </row>
    <row r="5064" spans="1:9" x14ac:dyDescent="0.3">
      <c r="A5064">
        <v>24414</v>
      </c>
      <c r="B5064" t="s">
        <v>3</v>
      </c>
      <c r="C5064" t="s">
        <v>4</v>
      </c>
      <c r="D5064" t="s">
        <v>5</v>
      </c>
      <c r="E5064" t="s">
        <v>6</v>
      </c>
      <c r="F5064" t="s">
        <v>253</v>
      </c>
      <c r="G5064" t="s">
        <v>1061</v>
      </c>
      <c r="H5064" s="1">
        <v>533032.93000000005</v>
      </c>
      <c r="I5064" s="2">
        <v>45834</v>
      </c>
    </row>
    <row r="5065" spans="1:9" x14ac:dyDescent="0.3">
      <c r="A5065">
        <v>23564</v>
      </c>
      <c r="B5065" t="s">
        <v>28</v>
      </c>
      <c r="C5065" t="s">
        <v>28</v>
      </c>
      <c r="D5065" t="s">
        <v>130</v>
      </c>
      <c r="E5065" t="s">
        <v>6</v>
      </c>
      <c r="F5065" t="s">
        <v>253</v>
      </c>
      <c r="G5065" t="s">
        <v>1062</v>
      </c>
      <c r="H5065" s="1">
        <v>345332.58</v>
      </c>
      <c r="I5065" s="2">
        <v>45503</v>
      </c>
    </row>
    <row r="5066" spans="1:9" x14ac:dyDescent="0.3">
      <c r="A5066">
        <v>24403</v>
      </c>
      <c r="B5066" t="s">
        <v>3</v>
      </c>
      <c r="C5066" t="s">
        <v>4</v>
      </c>
      <c r="D5066" t="s">
        <v>5</v>
      </c>
      <c r="E5066" t="s">
        <v>6</v>
      </c>
      <c r="F5066" t="s">
        <v>253</v>
      </c>
      <c r="G5066" t="s">
        <v>1077</v>
      </c>
      <c r="H5066" s="1">
        <v>255140.46</v>
      </c>
      <c r="I5066" s="2">
        <v>45806</v>
      </c>
    </row>
    <row r="5067" spans="1:9" x14ac:dyDescent="0.3">
      <c r="A5067">
        <v>24305</v>
      </c>
      <c r="B5067" t="s">
        <v>3</v>
      </c>
      <c r="C5067" t="s">
        <v>4</v>
      </c>
      <c r="D5067" t="s">
        <v>22</v>
      </c>
      <c r="E5067" t="s">
        <v>6</v>
      </c>
      <c r="F5067" t="s">
        <v>253</v>
      </c>
      <c r="G5067" t="s">
        <v>1021</v>
      </c>
      <c r="H5067" s="1">
        <v>414474.59</v>
      </c>
      <c r="I5067" s="2">
        <v>45868</v>
      </c>
    </row>
    <row r="5068" spans="1:9" x14ac:dyDescent="0.3">
      <c r="A5068">
        <v>25272</v>
      </c>
      <c r="B5068" t="s">
        <v>36</v>
      </c>
      <c r="C5068" t="s">
        <v>25</v>
      </c>
      <c r="D5068" t="s">
        <v>45</v>
      </c>
      <c r="E5068" t="s">
        <v>6</v>
      </c>
      <c r="F5068" t="s">
        <v>253</v>
      </c>
      <c r="G5068" t="s">
        <v>1065</v>
      </c>
      <c r="H5068" s="1">
        <v>300994.94</v>
      </c>
      <c r="I5068" s="2">
        <v>45855</v>
      </c>
    </row>
    <row r="5069" spans="1:9" x14ac:dyDescent="0.3">
      <c r="A5069">
        <v>24603</v>
      </c>
      <c r="B5069" t="s">
        <v>3</v>
      </c>
      <c r="C5069" t="s">
        <v>4</v>
      </c>
      <c r="D5069" t="s">
        <v>5</v>
      </c>
      <c r="E5069" t="s">
        <v>6</v>
      </c>
      <c r="F5069" t="s">
        <v>253</v>
      </c>
      <c r="G5069" t="s">
        <v>1055</v>
      </c>
      <c r="H5069" s="1">
        <v>407322.95</v>
      </c>
      <c r="I5069" s="2">
        <v>45747</v>
      </c>
    </row>
    <row r="5070" spans="1:9" x14ac:dyDescent="0.3">
      <c r="A5070">
        <v>23207</v>
      </c>
      <c r="B5070" t="s">
        <v>28</v>
      </c>
      <c r="C5070" t="s">
        <v>28</v>
      </c>
      <c r="D5070" t="s">
        <v>130</v>
      </c>
      <c r="E5070" t="s">
        <v>6</v>
      </c>
      <c r="F5070" t="s">
        <v>253</v>
      </c>
      <c r="G5070" t="s">
        <v>1086</v>
      </c>
      <c r="H5070" s="1">
        <v>299952.2</v>
      </c>
      <c r="I5070" s="2">
        <v>45422</v>
      </c>
    </row>
    <row r="5071" spans="1:9" x14ac:dyDescent="0.3">
      <c r="A5071">
        <v>23062</v>
      </c>
      <c r="B5071" t="s">
        <v>3</v>
      </c>
      <c r="C5071" t="s">
        <v>4</v>
      </c>
      <c r="D5071" t="s">
        <v>5</v>
      </c>
      <c r="E5071" t="s">
        <v>6</v>
      </c>
      <c r="F5071" t="s">
        <v>253</v>
      </c>
      <c r="G5071" t="s">
        <v>1036</v>
      </c>
      <c r="H5071" s="1">
        <v>537194.87</v>
      </c>
      <c r="I5071" s="2">
        <v>45407</v>
      </c>
    </row>
    <row r="5072" spans="1:9" x14ac:dyDescent="0.3">
      <c r="A5072">
        <v>24613</v>
      </c>
      <c r="B5072" t="s">
        <v>3</v>
      </c>
      <c r="C5072" t="s">
        <v>4</v>
      </c>
      <c r="D5072" t="s">
        <v>5</v>
      </c>
      <c r="E5072" t="s">
        <v>6</v>
      </c>
      <c r="F5072" t="s">
        <v>253</v>
      </c>
      <c r="G5072" t="s">
        <v>1021</v>
      </c>
      <c r="H5072" s="1">
        <v>463499.39</v>
      </c>
      <c r="I5072" s="2">
        <v>45805</v>
      </c>
    </row>
    <row r="5073" spans="1:9" x14ac:dyDescent="0.3">
      <c r="A5073">
        <v>25917</v>
      </c>
      <c r="B5073" t="s">
        <v>3</v>
      </c>
      <c r="C5073" t="s">
        <v>4</v>
      </c>
      <c r="D5073" t="s">
        <v>5</v>
      </c>
      <c r="E5073" t="s">
        <v>6</v>
      </c>
      <c r="F5073" t="s">
        <v>253</v>
      </c>
      <c r="G5073" t="s">
        <v>1021</v>
      </c>
      <c r="H5073" s="1">
        <v>470774.59</v>
      </c>
      <c r="I5073" s="2">
        <v>45862</v>
      </c>
    </row>
    <row r="5074" spans="1:9" x14ac:dyDescent="0.3">
      <c r="A5074">
        <v>23392</v>
      </c>
      <c r="B5074" t="s">
        <v>3</v>
      </c>
      <c r="C5074" t="s">
        <v>4</v>
      </c>
      <c r="D5074" t="s">
        <v>5</v>
      </c>
      <c r="E5074" t="s">
        <v>6</v>
      </c>
      <c r="F5074" t="s">
        <v>253</v>
      </c>
      <c r="G5074" t="s">
        <v>992</v>
      </c>
      <c r="H5074" s="1">
        <v>263908.43</v>
      </c>
      <c r="I5074" s="2">
        <v>45429</v>
      </c>
    </row>
    <row r="5075" spans="1:9" x14ac:dyDescent="0.3">
      <c r="A5075">
        <v>23935</v>
      </c>
      <c r="B5075" t="s">
        <v>3</v>
      </c>
      <c r="C5075" t="s">
        <v>4</v>
      </c>
      <c r="D5075" t="s">
        <v>5</v>
      </c>
      <c r="E5075" t="s">
        <v>6</v>
      </c>
      <c r="F5075" t="s">
        <v>253</v>
      </c>
      <c r="G5075" t="s">
        <v>1105</v>
      </c>
      <c r="H5075" s="1">
        <v>524430.23</v>
      </c>
      <c r="I5075" s="2">
        <v>45512</v>
      </c>
    </row>
    <row r="5076" spans="1:9" x14ac:dyDescent="0.3">
      <c r="A5076">
        <v>19096</v>
      </c>
      <c r="B5076" t="s">
        <v>28</v>
      </c>
      <c r="C5076" t="s">
        <v>28</v>
      </c>
      <c r="D5076" t="s">
        <v>126</v>
      </c>
      <c r="E5076" t="s">
        <v>6</v>
      </c>
      <c r="F5076" t="s">
        <v>253</v>
      </c>
      <c r="G5076" t="s">
        <v>1023</v>
      </c>
      <c r="H5076" s="1">
        <v>208099.22</v>
      </c>
      <c r="I5076" s="2">
        <v>44607</v>
      </c>
    </row>
    <row r="5077" spans="1:9" x14ac:dyDescent="0.3">
      <c r="A5077">
        <v>24224</v>
      </c>
      <c r="B5077" t="s">
        <v>3</v>
      </c>
      <c r="C5077" t="s">
        <v>4</v>
      </c>
      <c r="D5077" t="s">
        <v>22</v>
      </c>
      <c r="E5077" t="s">
        <v>6</v>
      </c>
      <c r="F5077" t="s">
        <v>253</v>
      </c>
      <c r="G5077" t="s">
        <v>1106</v>
      </c>
      <c r="H5077" s="1">
        <v>428022.38</v>
      </c>
      <c r="I5077" s="2">
        <v>45854</v>
      </c>
    </row>
    <row r="5078" spans="1:9" x14ac:dyDescent="0.3">
      <c r="A5078">
        <v>25795</v>
      </c>
      <c r="B5078" t="s">
        <v>28</v>
      </c>
      <c r="C5078" t="s">
        <v>28</v>
      </c>
      <c r="D5078" t="s">
        <v>130</v>
      </c>
      <c r="E5078" t="s">
        <v>6</v>
      </c>
      <c r="F5078" t="s">
        <v>253</v>
      </c>
      <c r="G5078" t="s">
        <v>1107</v>
      </c>
      <c r="H5078" s="1">
        <v>258585</v>
      </c>
      <c r="I5078" s="2">
        <v>45905</v>
      </c>
    </row>
    <row r="5079" spans="1:9" x14ac:dyDescent="0.3">
      <c r="A5079">
        <v>20993</v>
      </c>
      <c r="B5079" t="s">
        <v>3</v>
      </c>
      <c r="C5079" t="s">
        <v>4</v>
      </c>
      <c r="D5079" t="s">
        <v>22</v>
      </c>
      <c r="E5079" t="s">
        <v>6</v>
      </c>
      <c r="F5079" t="s">
        <v>253</v>
      </c>
      <c r="G5079" t="s">
        <v>1006</v>
      </c>
      <c r="H5079" s="1">
        <v>406886.74</v>
      </c>
      <c r="I5079" s="2">
        <v>45111</v>
      </c>
    </row>
    <row r="5080" spans="1:9" x14ac:dyDescent="0.3">
      <c r="A5080">
        <v>20980</v>
      </c>
      <c r="B5080" t="s">
        <v>28</v>
      </c>
      <c r="C5080" t="s">
        <v>28</v>
      </c>
      <c r="D5080" t="s">
        <v>87</v>
      </c>
      <c r="E5080" t="s">
        <v>6</v>
      </c>
      <c r="F5080" t="s">
        <v>253</v>
      </c>
      <c r="G5080" t="s">
        <v>1011</v>
      </c>
      <c r="H5080" s="1">
        <v>382512.06</v>
      </c>
      <c r="I5080" s="2">
        <v>45243</v>
      </c>
    </row>
    <row r="5081" spans="1:9" x14ac:dyDescent="0.3">
      <c r="A5081">
        <v>19479</v>
      </c>
      <c r="B5081" t="s">
        <v>28</v>
      </c>
      <c r="C5081" t="s">
        <v>28</v>
      </c>
      <c r="D5081" t="s">
        <v>87</v>
      </c>
      <c r="E5081" t="s">
        <v>6</v>
      </c>
      <c r="F5081" t="s">
        <v>253</v>
      </c>
      <c r="G5081" t="s">
        <v>1050</v>
      </c>
      <c r="H5081" s="1">
        <v>263173.2</v>
      </c>
      <c r="I5081" s="2">
        <v>44837</v>
      </c>
    </row>
    <row r="5082" spans="1:9" x14ac:dyDescent="0.3">
      <c r="A5082">
        <v>24029</v>
      </c>
      <c r="B5082" t="s">
        <v>3</v>
      </c>
      <c r="C5082" t="s">
        <v>4</v>
      </c>
      <c r="D5082" t="s">
        <v>5</v>
      </c>
      <c r="E5082" t="s">
        <v>6</v>
      </c>
      <c r="F5082" t="s">
        <v>253</v>
      </c>
      <c r="G5082" t="s">
        <v>1087</v>
      </c>
      <c r="H5082" s="1">
        <v>410506.21</v>
      </c>
      <c r="I5082" s="2">
        <v>45573</v>
      </c>
    </row>
    <row r="5083" spans="1:9" x14ac:dyDescent="0.3">
      <c r="A5083">
        <v>21808</v>
      </c>
      <c r="B5083" t="s">
        <v>28</v>
      </c>
      <c r="C5083" t="s">
        <v>28</v>
      </c>
      <c r="D5083" t="s">
        <v>41</v>
      </c>
      <c r="E5083" t="s">
        <v>6</v>
      </c>
      <c r="F5083" t="s">
        <v>253</v>
      </c>
      <c r="G5083" t="s">
        <v>1016</v>
      </c>
      <c r="H5083" s="1">
        <v>308750.46000000002</v>
      </c>
      <c r="I5083" s="2">
        <v>45293</v>
      </c>
    </row>
    <row r="5084" spans="1:9" x14ac:dyDescent="0.3">
      <c r="A5084">
        <v>26647</v>
      </c>
      <c r="B5084" t="s">
        <v>61</v>
      </c>
      <c r="C5084" t="s">
        <v>62</v>
      </c>
      <c r="D5084" t="s">
        <v>31</v>
      </c>
      <c r="E5084" t="s">
        <v>6</v>
      </c>
      <c r="F5084" t="s">
        <v>253</v>
      </c>
      <c r="G5084" t="s">
        <v>1025</v>
      </c>
      <c r="H5084" s="1">
        <v>605584.78</v>
      </c>
      <c r="I5084" s="2">
        <v>46001</v>
      </c>
    </row>
    <row r="5085" spans="1:9" x14ac:dyDescent="0.3">
      <c r="A5085">
        <v>25896</v>
      </c>
      <c r="B5085" t="s">
        <v>28</v>
      </c>
      <c r="C5085" t="s">
        <v>28</v>
      </c>
      <c r="D5085" t="s">
        <v>130</v>
      </c>
      <c r="E5085" t="s">
        <v>6</v>
      </c>
      <c r="F5085" t="s">
        <v>253</v>
      </c>
      <c r="G5085" t="s">
        <v>1110</v>
      </c>
      <c r="H5085" s="1">
        <v>260973</v>
      </c>
      <c r="I5085" s="2">
        <v>45904</v>
      </c>
    </row>
    <row r="5086" spans="1:9" x14ac:dyDescent="0.3">
      <c r="A5086">
        <v>24341</v>
      </c>
      <c r="B5086" t="s">
        <v>3</v>
      </c>
      <c r="C5086" t="s">
        <v>4</v>
      </c>
      <c r="D5086" t="s">
        <v>5</v>
      </c>
      <c r="E5086" t="s">
        <v>6</v>
      </c>
      <c r="F5086" t="s">
        <v>253</v>
      </c>
      <c r="G5086" t="s">
        <v>1108</v>
      </c>
      <c r="H5086" s="1">
        <v>300916.05</v>
      </c>
      <c r="I5086" s="2">
        <v>45742</v>
      </c>
    </row>
    <row r="5087" spans="1:9" x14ac:dyDescent="0.3">
      <c r="A5087">
        <v>24204</v>
      </c>
      <c r="B5087" t="s">
        <v>3</v>
      </c>
      <c r="C5087" t="s">
        <v>4</v>
      </c>
      <c r="D5087" t="s">
        <v>22</v>
      </c>
      <c r="E5087" t="s">
        <v>6</v>
      </c>
      <c r="F5087" t="s">
        <v>253</v>
      </c>
      <c r="G5087" t="s">
        <v>1086</v>
      </c>
      <c r="H5087" s="1">
        <v>362567.35</v>
      </c>
      <c r="I5087" s="2">
        <v>45637</v>
      </c>
    </row>
    <row r="5088" spans="1:9" x14ac:dyDescent="0.3">
      <c r="A5088">
        <v>25962</v>
      </c>
      <c r="B5088" t="s">
        <v>3</v>
      </c>
      <c r="C5088" t="s">
        <v>4</v>
      </c>
      <c r="D5088" t="s">
        <v>22</v>
      </c>
      <c r="E5088" t="s">
        <v>6</v>
      </c>
      <c r="F5088" t="s">
        <v>253</v>
      </c>
      <c r="G5088" t="s">
        <v>1111</v>
      </c>
      <c r="H5088" s="1">
        <v>357844.45</v>
      </c>
      <c r="I5088" s="2">
        <v>46042</v>
      </c>
    </row>
    <row r="5089" spans="1:9" x14ac:dyDescent="0.3">
      <c r="A5089">
        <v>24355</v>
      </c>
      <c r="B5089" t="s">
        <v>3</v>
      </c>
      <c r="C5089" t="s">
        <v>4</v>
      </c>
      <c r="D5089" t="s">
        <v>22</v>
      </c>
      <c r="E5089" t="s">
        <v>6</v>
      </c>
      <c r="F5089" t="s">
        <v>253</v>
      </c>
      <c r="G5089" t="s">
        <v>995</v>
      </c>
      <c r="H5089" s="1">
        <v>386347.11</v>
      </c>
      <c r="I5089" s="2">
        <v>45749</v>
      </c>
    </row>
    <row r="5090" spans="1:9" x14ac:dyDescent="0.3">
      <c r="A5090">
        <v>21147</v>
      </c>
      <c r="B5090" t="s">
        <v>28</v>
      </c>
      <c r="C5090" t="s">
        <v>28</v>
      </c>
      <c r="D5090" t="s">
        <v>130</v>
      </c>
      <c r="E5090" t="s">
        <v>6</v>
      </c>
      <c r="F5090" t="s">
        <v>253</v>
      </c>
      <c r="G5090" t="s">
        <v>1112</v>
      </c>
      <c r="H5090" s="1">
        <v>295964.87</v>
      </c>
      <c r="I5090" s="2">
        <v>45034</v>
      </c>
    </row>
    <row r="5091" spans="1:9" x14ac:dyDescent="0.3">
      <c r="A5091">
        <v>24466</v>
      </c>
      <c r="B5091" t="s">
        <v>3</v>
      </c>
      <c r="C5091" t="s">
        <v>4</v>
      </c>
      <c r="D5091" t="s">
        <v>5</v>
      </c>
      <c r="E5091" t="s">
        <v>6</v>
      </c>
      <c r="F5091" t="s">
        <v>253</v>
      </c>
      <c r="G5091" t="s">
        <v>1107</v>
      </c>
      <c r="H5091" s="1">
        <v>301130.95</v>
      </c>
      <c r="I5091" s="2">
        <v>45792</v>
      </c>
    </row>
    <row r="5092" spans="1:9" x14ac:dyDescent="0.3">
      <c r="A5092">
        <v>24588</v>
      </c>
      <c r="B5092" t="s">
        <v>36</v>
      </c>
      <c r="C5092" t="s">
        <v>25</v>
      </c>
      <c r="D5092" t="s">
        <v>50</v>
      </c>
      <c r="E5092" t="s">
        <v>6</v>
      </c>
      <c r="F5092" t="s">
        <v>253</v>
      </c>
      <c r="G5092" t="s">
        <v>1094</v>
      </c>
      <c r="H5092" s="1">
        <v>255670.61</v>
      </c>
      <c r="I5092" s="2">
        <v>45741</v>
      </c>
    </row>
    <row r="5093" spans="1:9" x14ac:dyDescent="0.3">
      <c r="A5093">
        <v>25766</v>
      </c>
      <c r="B5093" t="s">
        <v>28</v>
      </c>
      <c r="C5093" t="s">
        <v>28</v>
      </c>
      <c r="D5093" t="s">
        <v>130</v>
      </c>
      <c r="E5093" t="s">
        <v>6</v>
      </c>
      <c r="F5093" t="s">
        <v>253</v>
      </c>
      <c r="G5093" t="s">
        <v>1114</v>
      </c>
      <c r="H5093" s="1">
        <v>240592.01</v>
      </c>
      <c r="I5093" s="2">
        <v>45931</v>
      </c>
    </row>
    <row r="5094" spans="1:9" x14ac:dyDescent="0.3">
      <c r="A5094">
        <v>24521</v>
      </c>
      <c r="B5094" t="s">
        <v>3</v>
      </c>
      <c r="C5094" t="s">
        <v>4</v>
      </c>
      <c r="D5094" t="s">
        <v>31</v>
      </c>
      <c r="E5094" t="s">
        <v>6</v>
      </c>
      <c r="F5094" t="s">
        <v>253</v>
      </c>
      <c r="G5094" t="s">
        <v>1074</v>
      </c>
      <c r="H5094" s="1">
        <v>369967.77</v>
      </c>
      <c r="I5094" s="2">
        <v>45961</v>
      </c>
    </row>
    <row r="5095" spans="1:9" x14ac:dyDescent="0.3">
      <c r="A5095">
        <v>22321</v>
      </c>
      <c r="B5095" t="s">
        <v>63</v>
      </c>
      <c r="C5095" t="s">
        <v>64</v>
      </c>
      <c r="D5095" t="s">
        <v>23</v>
      </c>
      <c r="E5095" t="s">
        <v>6</v>
      </c>
      <c r="F5095" t="s">
        <v>253</v>
      </c>
      <c r="G5095" t="s">
        <v>1039</v>
      </c>
      <c r="H5095" s="1">
        <v>464466.73</v>
      </c>
      <c r="I5095" s="2">
        <v>45300</v>
      </c>
    </row>
    <row r="5096" spans="1:9" x14ac:dyDescent="0.3">
      <c r="A5096">
        <v>20061</v>
      </c>
      <c r="B5096" t="s">
        <v>60</v>
      </c>
      <c r="C5096" t="s">
        <v>48</v>
      </c>
      <c r="D5096" t="s">
        <v>5</v>
      </c>
      <c r="E5096" t="s">
        <v>6</v>
      </c>
      <c r="F5096" t="s">
        <v>253</v>
      </c>
      <c r="G5096" t="s">
        <v>1048</v>
      </c>
      <c r="H5096" s="1">
        <v>619283.32999999996</v>
      </c>
      <c r="I5096" s="2">
        <v>45222</v>
      </c>
    </row>
    <row r="5097" spans="1:9" x14ac:dyDescent="0.3">
      <c r="A5097">
        <v>23873</v>
      </c>
      <c r="B5097" t="s">
        <v>60</v>
      </c>
      <c r="C5097" t="s">
        <v>48</v>
      </c>
      <c r="D5097" t="s">
        <v>5</v>
      </c>
      <c r="E5097" t="s">
        <v>6</v>
      </c>
      <c r="F5097" t="s">
        <v>253</v>
      </c>
      <c r="G5097" t="s">
        <v>1035</v>
      </c>
      <c r="H5097" s="1">
        <v>343179.01</v>
      </c>
      <c r="I5097" s="2">
        <v>45568</v>
      </c>
    </row>
    <row r="5098" spans="1:9" x14ac:dyDescent="0.3">
      <c r="A5098">
        <v>19273</v>
      </c>
      <c r="B5098" t="s">
        <v>60</v>
      </c>
      <c r="C5098" t="s">
        <v>48</v>
      </c>
      <c r="D5098" t="s">
        <v>5</v>
      </c>
      <c r="E5098" t="s">
        <v>6</v>
      </c>
      <c r="F5098" t="s">
        <v>253</v>
      </c>
      <c r="G5098" t="s">
        <v>996</v>
      </c>
      <c r="H5098" s="1">
        <v>423343.81</v>
      </c>
      <c r="I5098" s="2">
        <v>44980</v>
      </c>
    </row>
    <row r="5099" spans="1:9" x14ac:dyDescent="0.3">
      <c r="A5099">
        <v>18248</v>
      </c>
      <c r="B5099" t="s">
        <v>60</v>
      </c>
      <c r="C5099" t="s">
        <v>48</v>
      </c>
      <c r="D5099" t="s">
        <v>5</v>
      </c>
      <c r="E5099" t="s">
        <v>6</v>
      </c>
      <c r="F5099" t="s">
        <v>253</v>
      </c>
      <c r="G5099" t="s">
        <v>1009</v>
      </c>
      <c r="H5099" s="1">
        <v>239943.89</v>
      </c>
      <c r="I5099" s="2">
        <v>44483</v>
      </c>
    </row>
    <row r="5100" spans="1:9" x14ac:dyDescent="0.3">
      <c r="A5100">
        <v>23023</v>
      </c>
      <c r="B5100" t="s">
        <v>3</v>
      </c>
      <c r="C5100" t="s">
        <v>4</v>
      </c>
      <c r="D5100" t="s">
        <v>5</v>
      </c>
      <c r="E5100" t="s">
        <v>6</v>
      </c>
      <c r="F5100" t="s">
        <v>253</v>
      </c>
      <c r="G5100" t="s">
        <v>1019</v>
      </c>
      <c r="H5100" s="1">
        <v>485621.34</v>
      </c>
      <c r="I5100" s="2">
        <v>45407</v>
      </c>
    </row>
    <row r="5101" spans="1:9" x14ac:dyDescent="0.3">
      <c r="A5101">
        <v>23336</v>
      </c>
      <c r="B5101" t="s">
        <v>54</v>
      </c>
      <c r="C5101" t="s">
        <v>55</v>
      </c>
      <c r="D5101" t="s">
        <v>58</v>
      </c>
      <c r="E5101" t="s">
        <v>6</v>
      </c>
      <c r="F5101" t="s">
        <v>253</v>
      </c>
      <c r="G5101" t="s">
        <v>1020</v>
      </c>
      <c r="H5101" s="1">
        <v>796555.89</v>
      </c>
      <c r="I5101" s="2">
        <v>45556</v>
      </c>
    </row>
    <row r="5102" spans="1:9" x14ac:dyDescent="0.3">
      <c r="A5102">
        <v>21289</v>
      </c>
      <c r="B5102" t="s">
        <v>60</v>
      </c>
      <c r="C5102" t="s">
        <v>48</v>
      </c>
      <c r="D5102" t="s">
        <v>5</v>
      </c>
      <c r="E5102" t="s">
        <v>6</v>
      </c>
      <c r="F5102" t="s">
        <v>253</v>
      </c>
      <c r="G5102" t="s">
        <v>1034</v>
      </c>
      <c r="H5102" s="1">
        <v>310319.92</v>
      </c>
      <c r="I5102" s="2">
        <v>45131</v>
      </c>
    </row>
    <row r="5103" spans="1:9" x14ac:dyDescent="0.3">
      <c r="A5103">
        <v>18269</v>
      </c>
      <c r="B5103" t="s">
        <v>63</v>
      </c>
      <c r="C5103" t="s">
        <v>64</v>
      </c>
      <c r="D5103" t="s">
        <v>297</v>
      </c>
      <c r="E5103" t="s">
        <v>6</v>
      </c>
      <c r="F5103" t="s">
        <v>253</v>
      </c>
      <c r="G5103" t="s">
        <v>1050</v>
      </c>
      <c r="H5103" s="1">
        <v>235063.09</v>
      </c>
      <c r="I5103" s="2">
        <v>44445</v>
      </c>
    </row>
    <row r="5104" spans="1:9" x14ac:dyDescent="0.3">
      <c r="A5104">
        <v>19325</v>
      </c>
      <c r="B5104" t="s">
        <v>11</v>
      </c>
      <c r="C5104" t="s">
        <v>12</v>
      </c>
      <c r="D5104" t="s">
        <v>5</v>
      </c>
      <c r="E5104" t="s">
        <v>6</v>
      </c>
      <c r="F5104" t="s">
        <v>253</v>
      </c>
      <c r="G5104" t="s">
        <v>1009</v>
      </c>
      <c r="H5104" s="1">
        <v>263609.95</v>
      </c>
      <c r="I5104" s="2">
        <v>44901</v>
      </c>
    </row>
    <row r="5105" spans="1:9" x14ac:dyDescent="0.3">
      <c r="A5105">
        <v>21270</v>
      </c>
      <c r="B5105" t="s">
        <v>60</v>
      </c>
      <c r="C5105" t="s">
        <v>48</v>
      </c>
      <c r="D5105" t="s">
        <v>5</v>
      </c>
      <c r="E5105" t="s">
        <v>6</v>
      </c>
      <c r="F5105" t="s">
        <v>253</v>
      </c>
      <c r="G5105" t="s">
        <v>1000</v>
      </c>
      <c r="H5105" s="1">
        <v>486034.98</v>
      </c>
      <c r="I5105" s="2">
        <v>45072</v>
      </c>
    </row>
    <row r="5106" spans="1:9" x14ac:dyDescent="0.3">
      <c r="A5106">
        <v>23591</v>
      </c>
      <c r="B5106" t="s">
        <v>54</v>
      </c>
      <c r="C5106" t="s">
        <v>55</v>
      </c>
      <c r="D5106" t="s">
        <v>5</v>
      </c>
      <c r="E5106" t="s">
        <v>6</v>
      </c>
      <c r="F5106" t="s">
        <v>253</v>
      </c>
      <c r="G5106" t="s">
        <v>1032</v>
      </c>
      <c r="H5106" s="1">
        <v>524300.23</v>
      </c>
      <c r="I5106" s="2">
        <v>45457</v>
      </c>
    </row>
    <row r="5107" spans="1:9" x14ac:dyDescent="0.3">
      <c r="A5107">
        <v>23690</v>
      </c>
      <c r="B5107" t="s">
        <v>54</v>
      </c>
      <c r="C5107" t="s">
        <v>55</v>
      </c>
      <c r="D5107" t="s">
        <v>5</v>
      </c>
      <c r="E5107" t="s">
        <v>6</v>
      </c>
      <c r="F5107" t="s">
        <v>253</v>
      </c>
      <c r="G5107" t="s">
        <v>1008</v>
      </c>
      <c r="H5107" s="1">
        <v>361972.13</v>
      </c>
      <c r="I5107" s="2">
        <v>45541</v>
      </c>
    </row>
    <row r="5108" spans="1:9" x14ac:dyDescent="0.3">
      <c r="A5108">
        <v>23836</v>
      </c>
      <c r="B5108" t="s">
        <v>11</v>
      </c>
      <c r="C5108" t="s">
        <v>12</v>
      </c>
      <c r="D5108" t="s">
        <v>5</v>
      </c>
      <c r="E5108" t="s">
        <v>6</v>
      </c>
      <c r="F5108" t="s">
        <v>253</v>
      </c>
      <c r="G5108" t="s">
        <v>1008</v>
      </c>
      <c r="H5108" s="1">
        <v>363296.95</v>
      </c>
      <c r="I5108" s="2">
        <v>45537</v>
      </c>
    </row>
    <row r="5109" spans="1:9" x14ac:dyDescent="0.3">
      <c r="A5109">
        <v>22914</v>
      </c>
      <c r="B5109" t="s">
        <v>11</v>
      </c>
      <c r="C5109" t="s">
        <v>12</v>
      </c>
      <c r="D5109" t="s">
        <v>5</v>
      </c>
      <c r="E5109" t="s">
        <v>6</v>
      </c>
      <c r="F5109" t="s">
        <v>253</v>
      </c>
      <c r="G5109" t="s">
        <v>1035</v>
      </c>
      <c r="H5109" s="1">
        <v>314662.48</v>
      </c>
      <c r="I5109" s="2">
        <v>45351</v>
      </c>
    </row>
    <row r="5110" spans="1:9" x14ac:dyDescent="0.3">
      <c r="A5110">
        <v>21891</v>
      </c>
      <c r="B5110" t="s">
        <v>54</v>
      </c>
      <c r="C5110" t="s">
        <v>55</v>
      </c>
      <c r="D5110" t="s">
        <v>58</v>
      </c>
      <c r="E5110" t="s">
        <v>6</v>
      </c>
      <c r="F5110" t="s">
        <v>253</v>
      </c>
      <c r="G5110" t="s">
        <v>1117</v>
      </c>
      <c r="H5110" s="1">
        <v>430393.2</v>
      </c>
      <c r="I5110" s="2">
        <v>45376</v>
      </c>
    </row>
    <row r="5111" spans="1:9" x14ac:dyDescent="0.3">
      <c r="A5111">
        <v>25267</v>
      </c>
      <c r="B5111" t="s">
        <v>3</v>
      </c>
      <c r="C5111" t="s">
        <v>4</v>
      </c>
      <c r="D5111" t="s">
        <v>5</v>
      </c>
      <c r="E5111" t="s">
        <v>6</v>
      </c>
      <c r="F5111" t="s">
        <v>253</v>
      </c>
      <c r="G5111" t="s">
        <v>1061</v>
      </c>
      <c r="H5111" s="1">
        <v>513692.92</v>
      </c>
      <c r="I5111" s="2">
        <v>45862</v>
      </c>
    </row>
    <row r="5112" spans="1:9" x14ac:dyDescent="0.3">
      <c r="A5112">
        <v>22410</v>
      </c>
      <c r="B5112" t="s">
        <v>54</v>
      </c>
      <c r="C5112" t="s">
        <v>55</v>
      </c>
      <c r="D5112" t="s">
        <v>56</v>
      </c>
      <c r="E5112" t="s">
        <v>6</v>
      </c>
      <c r="F5112" t="s">
        <v>253</v>
      </c>
      <c r="G5112" t="s">
        <v>1008</v>
      </c>
      <c r="H5112" s="1">
        <v>420703.21</v>
      </c>
      <c r="I5112" s="2">
        <v>45324</v>
      </c>
    </row>
    <row r="5113" spans="1:9" x14ac:dyDescent="0.3">
      <c r="A5113">
        <v>21331</v>
      </c>
      <c r="B5113" t="s">
        <v>54</v>
      </c>
      <c r="C5113" t="s">
        <v>55</v>
      </c>
      <c r="D5113" t="s">
        <v>56</v>
      </c>
      <c r="E5113" t="s">
        <v>6</v>
      </c>
      <c r="F5113" t="s">
        <v>253</v>
      </c>
      <c r="G5113" t="s">
        <v>1026</v>
      </c>
      <c r="H5113" s="1">
        <v>381310.39</v>
      </c>
      <c r="I5113" s="2">
        <v>45008</v>
      </c>
    </row>
    <row r="5114" spans="1:9" x14ac:dyDescent="0.3">
      <c r="A5114">
        <v>23688</v>
      </c>
      <c r="B5114" t="s">
        <v>60</v>
      </c>
      <c r="C5114" t="s">
        <v>48</v>
      </c>
      <c r="D5114" t="s">
        <v>5</v>
      </c>
      <c r="E5114" t="s">
        <v>6</v>
      </c>
      <c r="F5114" t="s">
        <v>253</v>
      </c>
      <c r="G5114" t="s">
        <v>1008</v>
      </c>
      <c r="H5114" s="1">
        <v>482140.89</v>
      </c>
      <c r="I5114" s="2">
        <v>45625</v>
      </c>
    </row>
    <row r="5115" spans="1:9" x14ac:dyDescent="0.3">
      <c r="A5115">
        <v>23843</v>
      </c>
      <c r="B5115" t="s">
        <v>60</v>
      </c>
      <c r="C5115" t="s">
        <v>48</v>
      </c>
      <c r="D5115" t="s">
        <v>5</v>
      </c>
      <c r="E5115" t="s">
        <v>6</v>
      </c>
      <c r="F5115" t="s">
        <v>253</v>
      </c>
      <c r="G5115" t="s">
        <v>1008</v>
      </c>
      <c r="H5115" s="1">
        <v>423441.5</v>
      </c>
      <c r="I5115" s="2">
        <v>45531</v>
      </c>
    </row>
    <row r="5116" spans="1:9" x14ac:dyDescent="0.3">
      <c r="A5116">
        <v>21111</v>
      </c>
      <c r="B5116" t="s">
        <v>54</v>
      </c>
      <c r="C5116" t="s">
        <v>55</v>
      </c>
      <c r="D5116" t="s">
        <v>73</v>
      </c>
      <c r="E5116" t="s">
        <v>6</v>
      </c>
      <c r="F5116" t="s">
        <v>253</v>
      </c>
      <c r="G5116" t="s">
        <v>1091</v>
      </c>
      <c r="H5116" s="1">
        <v>236861.75</v>
      </c>
      <c r="I5116" s="2">
        <v>45065</v>
      </c>
    </row>
    <row r="5117" spans="1:9" x14ac:dyDescent="0.3">
      <c r="A5117">
        <v>22510</v>
      </c>
      <c r="B5117" t="s">
        <v>54</v>
      </c>
      <c r="C5117" t="s">
        <v>55</v>
      </c>
      <c r="D5117" t="s">
        <v>56</v>
      </c>
      <c r="E5117" t="s">
        <v>6</v>
      </c>
      <c r="F5117" t="s">
        <v>253</v>
      </c>
      <c r="G5117" t="s">
        <v>1032</v>
      </c>
      <c r="H5117" s="1">
        <v>501006.72</v>
      </c>
      <c r="I5117" s="2">
        <v>45261</v>
      </c>
    </row>
    <row r="5118" spans="1:9" x14ac:dyDescent="0.3">
      <c r="A5118">
        <v>21608</v>
      </c>
      <c r="B5118" t="s">
        <v>54</v>
      </c>
      <c r="C5118" t="s">
        <v>55</v>
      </c>
      <c r="D5118" t="s">
        <v>58</v>
      </c>
      <c r="E5118" t="s">
        <v>6</v>
      </c>
      <c r="F5118" t="s">
        <v>253</v>
      </c>
      <c r="G5118" t="s">
        <v>1034</v>
      </c>
      <c r="H5118" s="1">
        <v>359656.6</v>
      </c>
      <c r="I5118" s="2">
        <v>45236</v>
      </c>
    </row>
    <row r="5119" spans="1:9" x14ac:dyDescent="0.3">
      <c r="A5119">
        <v>20152</v>
      </c>
      <c r="B5119" t="s">
        <v>54</v>
      </c>
      <c r="C5119" t="s">
        <v>55</v>
      </c>
      <c r="D5119" t="s">
        <v>73</v>
      </c>
      <c r="E5119" t="s">
        <v>6</v>
      </c>
      <c r="F5119" t="s">
        <v>253</v>
      </c>
      <c r="G5119" t="s">
        <v>1076</v>
      </c>
      <c r="H5119" s="1">
        <v>331835.75</v>
      </c>
      <c r="I5119" s="2">
        <v>44901</v>
      </c>
    </row>
    <row r="5120" spans="1:9" x14ac:dyDescent="0.3">
      <c r="A5120">
        <v>23795</v>
      </c>
      <c r="B5120" t="s">
        <v>54</v>
      </c>
      <c r="C5120" t="s">
        <v>55</v>
      </c>
      <c r="D5120" t="s">
        <v>31</v>
      </c>
      <c r="E5120" t="s">
        <v>6</v>
      </c>
      <c r="F5120" t="s">
        <v>253</v>
      </c>
      <c r="G5120" t="s">
        <v>1115</v>
      </c>
      <c r="H5120" s="1">
        <v>327451.06</v>
      </c>
      <c r="I5120" s="2">
        <v>45533</v>
      </c>
    </row>
    <row r="5121" spans="1:9" x14ac:dyDescent="0.3">
      <c r="A5121">
        <v>25433</v>
      </c>
      <c r="B5121" t="s">
        <v>54</v>
      </c>
      <c r="C5121" t="s">
        <v>55</v>
      </c>
      <c r="D5121" t="s">
        <v>56</v>
      </c>
      <c r="E5121" t="s">
        <v>6</v>
      </c>
      <c r="F5121" t="s">
        <v>253</v>
      </c>
      <c r="G5121" t="s">
        <v>1077</v>
      </c>
      <c r="H5121" s="1">
        <v>248873.01</v>
      </c>
      <c r="I5121" s="2">
        <v>45939</v>
      </c>
    </row>
    <row r="5122" spans="1:9" x14ac:dyDescent="0.3">
      <c r="A5122">
        <v>20115</v>
      </c>
      <c r="B5122" t="s">
        <v>54</v>
      </c>
      <c r="C5122" t="s">
        <v>55</v>
      </c>
      <c r="D5122" t="s">
        <v>31</v>
      </c>
      <c r="E5122" t="s">
        <v>6</v>
      </c>
      <c r="F5122" t="s">
        <v>253</v>
      </c>
      <c r="G5122" t="s">
        <v>1076</v>
      </c>
      <c r="H5122" s="1">
        <v>327583.25</v>
      </c>
      <c r="I5122" s="2">
        <v>44897</v>
      </c>
    </row>
    <row r="5123" spans="1:9" x14ac:dyDescent="0.3">
      <c r="A5123">
        <v>19270</v>
      </c>
      <c r="B5123" t="s">
        <v>28</v>
      </c>
      <c r="C5123" t="s">
        <v>28</v>
      </c>
      <c r="D5123" t="s">
        <v>58</v>
      </c>
      <c r="E5123" t="s">
        <v>6</v>
      </c>
      <c r="F5123" t="s">
        <v>253</v>
      </c>
      <c r="G5123" t="s">
        <v>1010</v>
      </c>
      <c r="H5123" s="1">
        <v>294885.92</v>
      </c>
      <c r="I5123" s="2">
        <v>44964</v>
      </c>
    </row>
    <row r="5124" spans="1:9" x14ac:dyDescent="0.3">
      <c r="A5124">
        <v>22327</v>
      </c>
      <c r="B5124" t="s">
        <v>63</v>
      </c>
      <c r="C5124" t="s">
        <v>64</v>
      </c>
      <c r="D5124" t="s">
        <v>297</v>
      </c>
      <c r="E5124" t="s">
        <v>6</v>
      </c>
      <c r="F5124" t="s">
        <v>253</v>
      </c>
      <c r="G5124" t="s">
        <v>1018</v>
      </c>
      <c r="H5124" s="1">
        <v>382273.89</v>
      </c>
      <c r="I5124" s="2">
        <v>45274</v>
      </c>
    </row>
    <row r="5125" spans="1:9" x14ac:dyDescent="0.3">
      <c r="A5125">
        <v>23351</v>
      </c>
      <c r="B5125" t="s">
        <v>54</v>
      </c>
      <c r="C5125" t="s">
        <v>55</v>
      </c>
      <c r="D5125" t="s">
        <v>56</v>
      </c>
      <c r="E5125" t="s">
        <v>6</v>
      </c>
      <c r="F5125" t="s">
        <v>253</v>
      </c>
      <c r="G5125" t="s">
        <v>1036</v>
      </c>
      <c r="H5125" s="1">
        <v>524154.88</v>
      </c>
      <c r="I5125" s="2">
        <v>45390</v>
      </c>
    </row>
    <row r="5126" spans="1:9" x14ac:dyDescent="0.3">
      <c r="A5126">
        <v>21165</v>
      </c>
      <c r="B5126" t="s">
        <v>28</v>
      </c>
      <c r="C5126" t="s">
        <v>28</v>
      </c>
      <c r="D5126" t="s">
        <v>130</v>
      </c>
      <c r="E5126" t="s">
        <v>6</v>
      </c>
      <c r="F5126" t="s">
        <v>253</v>
      </c>
      <c r="G5126" t="s">
        <v>1085</v>
      </c>
      <c r="H5126" s="1">
        <v>370964.87</v>
      </c>
      <c r="I5126" s="2">
        <v>45028</v>
      </c>
    </row>
    <row r="5127" spans="1:9" x14ac:dyDescent="0.3">
      <c r="A5127">
        <v>26352</v>
      </c>
      <c r="B5127" t="s">
        <v>3</v>
      </c>
      <c r="C5127" t="s">
        <v>4</v>
      </c>
      <c r="D5127" t="s">
        <v>5</v>
      </c>
      <c r="E5127" t="s">
        <v>6</v>
      </c>
      <c r="F5127" t="s">
        <v>253</v>
      </c>
      <c r="G5127" t="s">
        <v>1119</v>
      </c>
      <c r="H5127" s="1">
        <v>517027.4</v>
      </c>
      <c r="I5127" s="2">
        <v>45992</v>
      </c>
    </row>
    <row r="5128" spans="1:9" x14ac:dyDescent="0.3">
      <c r="A5128">
        <v>18947</v>
      </c>
      <c r="B5128" t="s">
        <v>63</v>
      </c>
      <c r="C5128" t="s">
        <v>64</v>
      </c>
      <c r="D5128" t="s">
        <v>23</v>
      </c>
      <c r="E5128" t="s">
        <v>6</v>
      </c>
      <c r="F5128" t="s">
        <v>253</v>
      </c>
      <c r="G5128" t="s">
        <v>1031</v>
      </c>
      <c r="H5128" s="1">
        <v>330199.5</v>
      </c>
      <c r="I5128" s="2">
        <v>44839</v>
      </c>
    </row>
    <row r="5129" spans="1:9" x14ac:dyDescent="0.3">
      <c r="A5129">
        <v>23920</v>
      </c>
      <c r="B5129" t="s">
        <v>3</v>
      </c>
      <c r="C5129" t="s">
        <v>4</v>
      </c>
      <c r="D5129" t="s">
        <v>31</v>
      </c>
      <c r="E5129" t="s">
        <v>6</v>
      </c>
      <c r="F5129" t="s">
        <v>253</v>
      </c>
      <c r="G5129" t="s">
        <v>997</v>
      </c>
      <c r="H5129" s="1">
        <v>361945.99</v>
      </c>
      <c r="I5129" s="2">
        <v>45741</v>
      </c>
    </row>
    <row r="5130" spans="1:9" x14ac:dyDescent="0.3">
      <c r="A5130">
        <v>22819</v>
      </c>
      <c r="B5130" t="s">
        <v>38</v>
      </c>
      <c r="C5130" t="s">
        <v>39</v>
      </c>
      <c r="D5130" t="s">
        <v>40</v>
      </c>
      <c r="E5130" t="s">
        <v>6</v>
      </c>
      <c r="F5130" t="s">
        <v>253</v>
      </c>
      <c r="G5130" t="s">
        <v>1092</v>
      </c>
      <c r="H5130" s="1">
        <v>611997.67000000004</v>
      </c>
      <c r="I5130" s="2">
        <v>45419</v>
      </c>
    </row>
    <row r="5131" spans="1:9" x14ac:dyDescent="0.3">
      <c r="A5131">
        <v>23983</v>
      </c>
      <c r="B5131" t="s">
        <v>38</v>
      </c>
      <c r="C5131" t="s">
        <v>39</v>
      </c>
      <c r="D5131" t="s">
        <v>40</v>
      </c>
      <c r="E5131" t="s">
        <v>6</v>
      </c>
      <c r="F5131" t="s">
        <v>253</v>
      </c>
      <c r="G5131" t="s">
        <v>1027</v>
      </c>
      <c r="H5131" s="1">
        <v>612018.51</v>
      </c>
      <c r="I5131" s="2">
        <v>45593</v>
      </c>
    </row>
    <row r="5132" spans="1:9" x14ac:dyDescent="0.3">
      <c r="A5132">
        <v>23984</v>
      </c>
      <c r="B5132" t="s">
        <v>38</v>
      </c>
      <c r="C5132" t="s">
        <v>39</v>
      </c>
      <c r="D5132" t="s">
        <v>96</v>
      </c>
      <c r="E5132" t="s">
        <v>6</v>
      </c>
      <c r="F5132" t="s">
        <v>253</v>
      </c>
      <c r="G5132" t="s">
        <v>1072</v>
      </c>
      <c r="H5132" s="1">
        <v>335172.07</v>
      </c>
      <c r="I5132" s="2">
        <v>45580</v>
      </c>
    </row>
    <row r="5133" spans="1:9" x14ac:dyDescent="0.3">
      <c r="A5133">
        <v>23960</v>
      </c>
      <c r="B5133" t="s">
        <v>38</v>
      </c>
      <c r="C5133" t="s">
        <v>39</v>
      </c>
      <c r="D5133" t="s">
        <v>40</v>
      </c>
      <c r="E5133" t="s">
        <v>6</v>
      </c>
      <c r="F5133" t="s">
        <v>253</v>
      </c>
      <c r="G5133" t="s">
        <v>1072</v>
      </c>
      <c r="H5133" s="1">
        <v>325636.67</v>
      </c>
      <c r="I5133" s="2">
        <v>45594</v>
      </c>
    </row>
    <row r="5134" spans="1:9" x14ac:dyDescent="0.3">
      <c r="A5134">
        <v>22593</v>
      </c>
      <c r="B5134" t="s">
        <v>38</v>
      </c>
      <c r="C5134" t="s">
        <v>39</v>
      </c>
      <c r="D5134" t="s">
        <v>96</v>
      </c>
      <c r="E5134" t="s">
        <v>6</v>
      </c>
      <c r="F5134" t="s">
        <v>253</v>
      </c>
      <c r="G5134" t="s">
        <v>1025</v>
      </c>
      <c r="H5134" s="1">
        <v>512443.9</v>
      </c>
      <c r="I5134" s="2">
        <v>45335</v>
      </c>
    </row>
    <row r="5135" spans="1:9" x14ac:dyDescent="0.3">
      <c r="A5135">
        <v>18576</v>
      </c>
      <c r="B5135" t="s">
        <v>38</v>
      </c>
      <c r="C5135" t="s">
        <v>39</v>
      </c>
      <c r="D5135" t="s">
        <v>40</v>
      </c>
      <c r="E5135" t="s">
        <v>6</v>
      </c>
      <c r="F5135" t="s">
        <v>253</v>
      </c>
      <c r="G5135" t="s">
        <v>1031</v>
      </c>
      <c r="H5135" s="1">
        <v>267784.81</v>
      </c>
      <c r="I5135" s="2">
        <v>44636</v>
      </c>
    </row>
    <row r="5136" spans="1:9" x14ac:dyDescent="0.3">
      <c r="A5136">
        <v>21881</v>
      </c>
      <c r="B5136" t="s">
        <v>38</v>
      </c>
      <c r="C5136" t="s">
        <v>39</v>
      </c>
      <c r="D5136" t="s">
        <v>40</v>
      </c>
      <c r="E5136" t="s">
        <v>6</v>
      </c>
      <c r="F5136" t="s">
        <v>253</v>
      </c>
      <c r="G5136" t="s">
        <v>1018</v>
      </c>
      <c r="H5136" s="1">
        <v>382212.06</v>
      </c>
      <c r="I5136" s="2">
        <v>45217</v>
      </c>
    </row>
    <row r="5137" spans="1:9" x14ac:dyDescent="0.3">
      <c r="A5137">
        <v>18674</v>
      </c>
      <c r="B5137" t="s">
        <v>38</v>
      </c>
      <c r="C5137" t="s">
        <v>39</v>
      </c>
      <c r="D5137" t="s">
        <v>40</v>
      </c>
      <c r="E5137" t="s">
        <v>6</v>
      </c>
      <c r="F5137" t="s">
        <v>253</v>
      </c>
      <c r="G5137" t="s">
        <v>1009</v>
      </c>
      <c r="H5137" s="1">
        <v>238743.88</v>
      </c>
      <c r="I5137" s="2">
        <v>44476</v>
      </c>
    </row>
    <row r="5138" spans="1:9" x14ac:dyDescent="0.3">
      <c r="A5138">
        <v>23747</v>
      </c>
      <c r="B5138" t="s">
        <v>38</v>
      </c>
      <c r="C5138" t="s">
        <v>39</v>
      </c>
      <c r="D5138" t="s">
        <v>40</v>
      </c>
      <c r="E5138" t="s">
        <v>6</v>
      </c>
      <c r="F5138" t="s">
        <v>253</v>
      </c>
      <c r="G5138" t="s">
        <v>1002</v>
      </c>
      <c r="H5138" s="1">
        <v>488686.44</v>
      </c>
      <c r="I5138" s="2">
        <v>45544</v>
      </c>
    </row>
    <row r="5139" spans="1:9" x14ac:dyDescent="0.3">
      <c r="A5139">
        <v>25514</v>
      </c>
      <c r="B5139" t="s">
        <v>38</v>
      </c>
      <c r="C5139" t="s">
        <v>39</v>
      </c>
      <c r="D5139" t="s">
        <v>40</v>
      </c>
      <c r="E5139" t="s">
        <v>6</v>
      </c>
      <c r="F5139" t="s">
        <v>253</v>
      </c>
      <c r="G5139" t="s">
        <v>1122</v>
      </c>
      <c r="H5139" s="1">
        <v>513162.23</v>
      </c>
      <c r="I5139" s="2">
        <v>45875</v>
      </c>
    </row>
    <row r="5140" spans="1:9" x14ac:dyDescent="0.3">
      <c r="A5140">
        <v>25619</v>
      </c>
      <c r="B5140" t="s">
        <v>38</v>
      </c>
      <c r="C5140" t="s">
        <v>39</v>
      </c>
      <c r="D5140" t="s">
        <v>98</v>
      </c>
      <c r="E5140" t="s">
        <v>6</v>
      </c>
      <c r="F5140" t="s">
        <v>253</v>
      </c>
      <c r="G5140" t="s">
        <v>1014</v>
      </c>
      <c r="H5140" s="1">
        <v>485534.83</v>
      </c>
      <c r="I5140" s="2">
        <v>45978</v>
      </c>
    </row>
    <row r="5141" spans="1:9" x14ac:dyDescent="0.3">
      <c r="A5141">
        <v>23167</v>
      </c>
      <c r="B5141" t="s">
        <v>38</v>
      </c>
      <c r="C5141" t="s">
        <v>39</v>
      </c>
      <c r="D5141" t="s">
        <v>98</v>
      </c>
      <c r="E5141" t="s">
        <v>6</v>
      </c>
      <c r="F5141" t="s">
        <v>253</v>
      </c>
      <c r="G5141" t="s">
        <v>1008</v>
      </c>
      <c r="H5141" s="1">
        <v>430393.2</v>
      </c>
      <c r="I5141" s="2">
        <v>45370</v>
      </c>
    </row>
    <row r="5142" spans="1:9" x14ac:dyDescent="0.3">
      <c r="A5142">
        <v>23158</v>
      </c>
      <c r="B5142" t="s">
        <v>38</v>
      </c>
      <c r="C5142" t="s">
        <v>39</v>
      </c>
      <c r="D5142" t="s">
        <v>98</v>
      </c>
      <c r="E5142" t="s">
        <v>6</v>
      </c>
      <c r="F5142" t="s">
        <v>253</v>
      </c>
      <c r="G5142" t="s">
        <v>1032</v>
      </c>
      <c r="H5142" s="1">
        <v>394466.73</v>
      </c>
      <c r="I5142" s="2">
        <v>45363</v>
      </c>
    </row>
    <row r="5143" spans="1:9" x14ac:dyDescent="0.3">
      <c r="A5143">
        <v>25040</v>
      </c>
      <c r="B5143" t="s">
        <v>38</v>
      </c>
      <c r="C5143" t="s">
        <v>39</v>
      </c>
      <c r="D5143" t="s">
        <v>40</v>
      </c>
      <c r="E5143" t="s">
        <v>6</v>
      </c>
      <c r="F5143" t="s">
        <v>253</v>
      </c>
      <c r="G5143" t="s">
        <v>1041</v>
      </c>
      <c r="H5143" s="1">
        <v>363713.89</v>
      </c>
      <c r="I5143" s="2">
        <v>45821</v>
      </c>
    </row>
    <row r="5144" spans="1:9" x14ac:dyDescent="0.3">
      <c r="A5144">
        <v>25808</v>
      </c>
      <c r="B5144" t="s">
        <v>38</v>
      </c>
      <c r="C5144" t="s">
        <v>39</v>
      </c>
      <c r="D5144" t="s">
        <v>123</v>
      </c>
      <c r="E5144" t="s">
        <v>6</v>
      </c>
      <c r="F5144" t="s">
        <v>253</v>
      </c>
      <c r="G5144" t="s">
        <v>1123</v>
      </c>
      <c r="H5144" s="1">
        <v>378713.89</v>
      </c>
      <c r="I5144" s="2">
        <v>45854</v>
      </c>
    </row>
    <row r="5145" spans="1:9" x14ac:dyDescent="0.3">
      <c r="A5145">
        <v>23166</v>
      </c>
      <c r="B5145" t="s">
        <v>38</v>
      </c>
      <c r="C5145" t="s">
        <v>39</v>
      </c>
      <c r="D5145" t="s">
        <v>98</v>
      </c>
      <c r="E5145" t="s">
        <v>6</v>
      </c>
      <c r="F5145" t="s">
        <v>253</v>
      </c>
      <c r="G5145" t="s">
        <v>1008</v>
      </c>
      <c r="H5145" s="1">
        <v>383291.49</v>
      </c>
      <c r="I5145" s="2">
        <v>45409</v>
      </c>
    </row>
    <row r="5146" spans="1:9" x14ac:dyDescent="0.3">
      <c r="A5146">
        <v>23272</v>
      </c>
      <c r="B5146" t="s">
        <v>38</v>
      </c>
      <c r="C5146" t="s">
        <v>39</v>
      </c>
      <c r="D5146" t="s">
        <v>51</v>
      </c>
      <c r="E5146" t="s">
        <v>6</v>
      </c>
      <c r="F5146" t="s">
        <v>253</v>
      </c>
      <c r="G5146" t="s">
        <v>995</v>
      </c>
      <c r="H5146" s="1">
        <v>389200.44</v>
      </c>
      <c r="I5146" s="2">
        <v>45370</v>
      </c>
    </row>
    <row r="5147" spans="1:9" x14ac:dyDescent="0.3">
      <c r="A5147">
        <v>23732</v>
      </c>
      <c r="B5147" t="s">
        <v>38</v>
      </c>
      <c r="C5147" t="s">
        <v>39</v>
      </c>
      <c r="D5147" t="s">
        <v>98</v>
      </c>
      <c r="E5147" t="s">
        <v>6</v>
      </c>
      <c r="F5147" t="s">
        <v>253</v>
      </c>
      <c r="G5147" t="s">
        <v>1019</v>
      </c>
      <c r="H5147" s="1">
        <v>448340.37</v>
      </c>
      <c r="I5147" s="2">
        <v>45551</v>
      </c>
    </row>
    <row r="5148" spans="1:9" x14ac:dyDescent="0.3">
      <c r="A5148">
        <v>18577</v>
      </c>
      <c r="B5148" t="s">
        <v>38</v>
      </c>
      <c r="C5148" t="s">
        <v>39</v>
      </c>
      <c r="D5148" t="s">
        <v>40</v>
      </c>
      <c r="E5148" t="s">
        <v>6</v>
      </c>
      <c r="F5148" t="s">
        <v>253</v>
      </c>
      <c r="G5148" t="s">
        <v>999</v>
      </c>
      <c r="H5148" s="1">
        <v>259476.78</v>
      </c>
      <c r="I5148" s="2">
        <v>44449</v>
      </c>
    </row>
    <row r="5149" spans="1:9" x14ac:dyDescent="0.3">
      <c r="A5149">
        <v>24291</v>
      </c>
      <c r="B5149" t="s">
        <v>3</v>
      </c>
      <c r="C5149" t="s">
        <v>4</v>
      </c>
      <c r="D5149" t="s">
        <v>5</v>
      </c>
      <c r="E5149" t="s">
        <v>6</v>
      </c>
      <c r="F5149" t="s">
        <v>253</v>
      </c>
      <c r="G5149" t="s">
        <v>1061</v>
      </c>
      <c r="H5149" s="1">
        <v>543949.31999999995</v>
      </c>
      <c r="I5149" s="2">
        <v>45639</v>
      </c>
    </row>
    <row r="5150" spans="1:9" x14ac:dyDescent="0.3">
      <c r="A5150">
        <v>22809</v>
      </c>
      <c r="B5150" t="s">
        <v>38</v>
      </c>
      <c r="C5150" t="s">
        <v>39</v>
      </c>
      <c r="D5150" t="s">
        <v>43</v>
      </c>
      <c r="E5150" t="s">
        <v>6</v>
      </c>
      <c r="F5150" t="s">
        <v>253</v>
      </c>
      <c r="G5150" t="s">
        <v>1025</v>
      </c>
      <c r="H5150" s="1">
        <v>491736.15</v>
      </c>
      <c r="I5150" s="2">
        <v>45496</v>
      </c>
    </row>
    <row r="5151" spans="1:9" x14ac:dyDescent="0.3">
      <c r="A5151">
        <v>19295</v>
      </c>
      <c r="B5151" t="s">
        <v>38</v>
      </c>
      <c r="C5151" t="s">
        <v>39</v>
      </c>
      <c r="D5151" t="s">
        <v>43</v>
      </c>
      <c r="E5151" t="s">
        <v>6</v>
      </c>
      <c r="F5151" t="s">
        <v>253</v>
      </c>
      <c r="G5151" t="s">
        <v>1124</v>
      </c>
      <c r="H5151" s="1">
        <v>261129.76</v>
      </c>
      <c r="I5151" s="2">
        <v>44550</v>
      </c>
    </row>
    <row r="5152" spans="1:9" x14ac:dyDescent="0.3">
      <c r="A5152">
        <v>21760</v>
      </c>
      <c r="B5152" t="s">
        <v>38</v>
      </c>
      <c r="C5152" t="s">
        <v>39</v>
      </c>
      <c r="D5152" t="s">
        <v>51</v>
      </c>
      <c r="E5152" t="s">
        <v>6</v>
      </c>
      <c r="F5152" t="s">
        <v>253</v>
      </c>
      <c r="G5152" t="s">
        <v>1093</v>
      </c>
      <c r="H5152" s="1">
        <v>400741.01</v>
      </c>
      <c r="I5152" s="2">
        <v>45124</v>
      </c>
    </row>
    <row r="5153" spans="1:9" x14ac:dyDescent="0.3">
      <c r="A5153">
        <v>25585</v>
      </c>
      <c r="B5153" t="s">
        <v>38</v>
      </c>
      <c r="C5153" t="s">
        <v>39</v>
      </c>
      <c r="D5153" t="s">
        <v>43</v>
      </c>
      <c r="E5153" t="s">
        <v>6</v>
      </c>
      <c r="F5153" t="s">
        <v>253</v>
      </c>
      <c r="G5153" t="s">
        <v>1125</v>
      </c>
      <c r="H5153" s="1">
        <v>360304</v>
      </c>
      <c r="I5153" s="2">
        <v>45910</v>
      </c>
    </row>
    <row r="5154" spans="1:9" x14ac:dyDescent="0.3">
      <c r="A5154">
        <v>20372</v>
      </c>
      <c r="B5154" t="s">
        <v>38</v>
      </c>
      <c r="C5154" t="s">
        <v>39</v>
      </c>
      <c r="D5154" t="s">
        <v>43</v>
      </c>
      <c r="E5154" t="s">
        <v>6</v>
      </c>
      <c r="F5154" t="s">
        <v>253</v>
      </c>
      <c r="G5154" t="s">
        <v>1019</v>
      </c>
      <c r="H5154" s="1">
        <v>450417.32</v>
      </c>
      <c r="I5154" s="2">
        <v>45079</v>
      </c>
    </row>
    <row r="5155" spans="1:9" x14ac:dyDescent="0.3">
      <c r="A5155">
        <v>20433</v>
      </c>
      <c r="B5155" t="s">
        <v>38</v>
      </c>
      <c r="C5155" t="s">
        <v>39</v>
      </c>
      <c r="D5155" t="s">
        <v>43</v>
      </c>
      <c r="E5155" t="s">
        <v>6</v>
      </c>
      <c r="F5155" t="s">
        <v>253</v>
      </c>
      <c r="G5155" t="s">
        <v>1001</v>
      </c>
      <c r="H5155" s="1">
        <v>470227.48</v>
      </c>
      <c r="I5155" s="2">
        <v>45082</v>
      </c>
    </row>
    <row r="5156" spans="1:9" x14ac:dyDescent="0.3">
      <c r="A5156">
        <v>22741</v>
      </c>
      <c r="B5156" t="s">
        <v>38</v>
      </c>
      <c r="C5156" t="s">
        <v>39</v>
      </c>
      <c r="D5156" t="s">
        <v>96</v>
      </c>
      <c r="E5156" t="s">
        <v>6</v>
      </c>
      <c r="F5156" t="s">
        <v>253</v>
      </c>
      <c r="G5156" t="s">
        <v>1008</v>
      </c>
      <c r="H5156" s="1">
        <v>417653.21</v>
      </c>
      <c r="I5156" s="2">
        <v>45331</v>
      </c>
    </row>
    <row r="5157" spans="1:9" x14ac:dyDescent="0.3">
      <c r="A5157">
        <v>25324</v>
      </c>
      <c r="B5157" t="s">
        <v>38</v>
      </c>
      <c r="C5157" t="s">
        <v>39</v>
      </c>
      <c r="D5157" t="s">
        <v>43</v>
      </c>
      <c r="E5157" t="s">
        <v>6</v>
      </c>
      <c r="F5157" t="s">
        <v>253</v>
      </c>
      <c r="G5157" t="s">
        <v>1098</v>
      </c>
      <c r="H5157" s="1">
        <v>246154</v>
      </c>
      <c r="I5157" s="2">
        <v>45961</v>
      </c>
    </row>
    <row r="5158" spans="1:9" x14ac:dyDescent="0.3">
      <c r="A5158">
        <v>19289</v>
      </c>
      <c r="B5158" t="s">
        <v>38</v>
      </c>
      <c r="C5158" t="s">
        <v>39</v>
      </c>
      <c r="D5158" t="s">
        <v>43</v>
      </c>
      <c r="E5158" t="s">
        <v>6</v>
      </c>
      <c r="F5158" t="s">
        <v>253</v>
      </c>
      <c r="G5158" t="s">
        <v>1085</v>
      </c>
      <c r="H5158" s="1">
        <v>307571.25</v>
      </c>
      <c r="I5158" s="2">
        <v>44764</v>
      </c>
    </row>
    <row r="5159" spans="1:9" x14ac:dyDescent="0.3">
      <c r="A5159">
        <v>21634</v>
      </c>
      <c r="B5159" t="s">
        <v>38</v>
      </c>
      <c r="C5159" t="s">
        <v>39</v>
      </c>
      <c r="D5159" t="s">
        <v>43</v>
      </c>
      <c r="E5159" t="s">
        <v>6</v>
      </c>
      <c r="F5159" t="s">
        <v>253</v>
      </c>
      <c r="G5159" t="s">
        <v>1093</v>
      </c>
      <c r="H5159" s="1">
        <v>313884.90999999997</v>
      </c>
      <c r="I5159" s="2">
        <v>45118</v>
      </c>
    </row>
    <row r="5160" spans="1:9" x14ac:dyDescent="0.3">
      <c r="A5160">
        <v>23649</v>
      </c>
      <c r="B5160" t="s">
        <v>36</v>
      </c>
      <c r="C5160" t="s">
        <v>25</v>
      </c>
      <c r="D5160" t="s">
        <v>103</v>
      </c>
      <c r="E5160" t="s">
        <v>6</v>
      </c>
      <c r="F5160" t="s">
        <v>253</v>
      </c>
      <c r="G5160" t="s">
        <v>1057</v>
      </c>
      <c r="H5160" s="1">
        <v>330433.96999999997</v>
      </c>
      <c r="I5160" s="2">
        <v>45561</v>
      </c>
    </row>
    <row r="5161" spans="1:9" x14ac:dyDescent="0.3">
      <c r="A5161">
        <v>24665</v>
      </c>
      <c r="B5161" t="s">
        <v>28</v>
      </c>
      <c r="C5161" t="s">
        <v>28</v>
      </c>
      <c r="D5161" t="s">
        <v>87</v>
      </c>
      <c r="E5161" t="s">
        <v>6</v>
      </c>
      <c r="F5161" t="s">
        <v>253</v>
      </c>
      <c r="G5161" t="s">
        <v>1061</v>
      </c>
      <c r="H5161" s="1">
        <v>541896.38</v>
      </c>
      <c r="I5161" s="2">
        <v>45918</v>
      </c>
    </row>
    <row r="5162" spans="1:9" x14ac:dyDescent="0.3">
      <c r="A5162">
        <v>18594</v>
      </c>
      <c r="B5162" t="s">
        <v>28</v>
      </c>
      <c r="C5162" t="s">
        <v>28</v>
      </c>
      <c r="D5162" t="s">
        <v>126</v>
      </c>
      <c r="E5162" t="s">
        <v>6</v>
      </c>
      <c r="F5162" t="s">
        <v>253</v>
      </c>
      <c r="G5162" t="s">
        <v>1031</v>
      </c>
      <c r="H5162" s="1">
        <v>290665.81</v>
      </c>
      <c r="I5162" s="2">
        <v>44610</v>
      </c>
    </row>
    <row r="5163" spans="1:9" x14ac:dyDescent="0.3">
      <c r="A5163">
        <v>24274</v>
      </c>
      <c r="B5163" t="s">
        <v>36</v>
      </c>
      <c r="C5163" t="s">
        <v>25</v>
      </c>
      <c r="D5163" t="s">
        <v>5</v>
      </c>
      <c r="E5163" t="s">
        <v>6</v>
      </c>
      <c r="F5163" t="s">
        <v>253</v>
      </c>
      <c r="G5163" t="s">
        <v>1063</v>
      </c>
      <c r="H5163" s="1">
        <v>388490.25</v>
      </c>
      <c r="I5163" s="2">
        <v>45634</v>
      </c>
    </row>
    <row r="5164" spans="1:9" x14ac:dyDescent="0.3">
      <c r="A5164">
        <v>18790</v>
      </c>
      <c r="B5164" t="s">
        <v>11</v>
      </c>
      <c r="C5164" t="s">
        <v>12</v>
      </c>
      <c r="D5164" t="s">
        <v>5</v>
      </c>
      <c r="E5164" t="s">
        <v>6</v>
      </c>
      <c r="F5164" t="s">
        <v>253</v>
      </c>
      <c r="G5164" t="s">
        <v>1009</v>
      </c>
      <c r="H5164" s="1">
        <v>262889.94</v>
      </c>
      <c r="I5164" s="2">
        <v>44935</v>
      </c>
    </row>
    <row r="5165" spans="1:9" x14ac:dyDescent="0.3">
      <c r="A5165">
        <v>23554</v>
      </c>
      <c r="B5165" t="s">
        <v>36</v>
      </c>
      <c r="C5165" t="s">
        <v>25</v>
      </c>
      <c r="D5165" t="s">
        <v>45</v>
      </c>
      <c r="E5165" t="s">
        <v>6</v>
      </c>
      <c r="F5165" t="s">
        <v>253</v>
      </c>
      <c r="G5165" t="s">
        <v>1007</v>
      </c>
      <c r="H5165" s="1">
        <v>239872.54</v>
      </c>
      <c r="I5165" s="2">
        <v>45449</v>
      </c>
    </row>
    <row r="5166" spans="1:9" x14ac:dyDescent="0.3">
      <c r="A5166">
        <v>25873</v>
      </c>
      <c r="B5166" t="s">
        <v>36</v>
      </c>
      <c r="C5166" t="s">
        <v>25</v>
      </c>
      <c r="D5166" t="s">
        <v>58</v>
      </c>
      <c r="E5166" t="s">
        <v>6</v>
      </c>
      <c r="F5166" t="s">
        <v>253</v>
      </c>
      <c r="G5166" t="s">
        <v>1098</v>
      </c>
      <c r="H5166" s="1">
        <v>405904.45</v>
      </c>
      <c r="I5166" s="2">
        <v>45974</v>
      </c>
    </row>
    <row r="5167" spans="1:9" x14ac:dyDescent="0.3">
      <c r="A5167">
        <v>24455</v>
      </c>
      <c r="B5167" t="s">
        <v>36</v>
      </c>
      <c r="C5167" t="s">
        <v>25</v>
      </c>
      <c r="D5167" t="s">
        <v>45</v>
      </c>
      <c r="E5167" t="s">
        <v>6</v>
      </c>
      <c r="F5167" t="s">
        <v>253</v>
      </c>
      <c r="G5167" t="s">
        <v>1126</v>
      </c>
      <c r="H5167" s="1">
        <v>432563.01</v>
      </c>
      <c r="I5167" s="2">
        <v>45784</v>
      </c>
    </row>
    <row r="5168" spans="1:9" x14ac:dyDescent="0.3">
      <c r="A5168">
        <v>24346</v>
      </c>
      <c r="B5168" t="s">
        <v>52</v>
      </c>
      <c r="C5168" t="s">
        <v>53</v>
      </c>
      <c r="D5168" t="s">
        <v>57</v>
      </c>
      <c r="E5168" t="s">
        <v>6</v>
      </c>
      <c r="F5168" t="s">
        <v>253</v>
      </c>
      <c r="G5168" t="s">
        <v>1072</v>
      </c>
      <c r="H5168" s="1">
        <v>569411.26</v>
      </c>
      <c r="I5168" s="2">
        <v>45735</v>
      </c>
    </row>
    <row r="5169" spans="1:9" x14ac:dyDescent="0.3">
      <c r="A5169">
        <v>23234</v>
      </c>
      <c r="B5169" t="s">
        <v>36</v>
      </c>
      <c r="C5169" t="s">
        <v>25</v>
      </c>
      <c r="D5169" t="s">
        <v>5</v>
      </c>
      <c r="E5169" t="s">
        <v>6</v>
      </c>
      <c r="F5169" t="s">
        <v>253</v>
      </c>
      <c r="G5169" t="s">
        <v>1127</v>
      </c>
      <c r="H5169" s="1">
        <v>321102.2</v>
      </c>
      <c r="I5169" s="2">
        <v>45561</v>
      </c>
    </row>
    <row r="5170" spans="1:9" x14ac:dyDescent="0.3">
      <c r="A5170">
        <v>23002</v>
      </c>
      <c r="B5170" t="s">
        <v>11</v>
      </c>
      <c r="C5170" t="s">
        <v>12</v>
      </c>
      <c r="D5170" t="s">
        <v>5</v>
      </c>
      <c r="E5170" t="s">
        <v>6</v>
      </c>
      <c r="F5170" t="s">
        <v>253</v>
      </c>
      <c r="G5170" t="s">
        <v>1093</v>
      </c>
      <c r="H5170" s="1">
        <v>484725.17</v>
      </c>
      <c r="I5170" s="2">
        <v>45350</v>
      </c>
    </row>
    <row r="5171" spans="1:9" x14ac:dyDescent="0.3">
      <c r="A5171">
        <v>26256</v>
      </c>
      <c r="B5171" t="s">
        <v>36</v>
      </c>
      <c r="C5171" t="s">
        <v>25</v>
      </c>
      <c r="D5171" t="s">
        <v>5</v>
      </c>
      <c r="E5171" t="s">
        <v>6</v>
      </c>
      <c r="F5171" t="s">
        <v>253</v>
      </c>
      <c r="G5171" t="s">
        <v>1059</v>
      </c>
      <c r="H5171" s="1">
        <v>671827.45</v>
      </c>
      <c r="I5171" s="2">
        <v>46008</v>
      </c>
    </row>
    <row r="5172" spans="1:9" x14ac:dyDescent="0.3">
      <c r="A5172">
        <v>22874</v>
      </c>
      <c r="B5172" t="s">
        <v>36</v>
      </c>
      <c r="C5172" t="s">
        <v>25</v>
      </c>
      <c r="D5172" t="s">
        <v>5</v>
      </c>
      <c r="E5172" t="s">
        <v>6</v>
      </c>
      <c r="F5172" t="s">
        <v>253</v>
      </c>
      <c r="G5172" t="s">
        <v>1001</v>
      </c>
      <c r="H5172" s="1">
        <v>532899.26</v>
      </c>
      <c r="I5172" s="2">
        <v>45272</v>
      </c>
    </row>
    <row r="5173" spans="1:9" x14ac:dyDescent="0.3">
      <c r="A5173">
        <v>23375</v>
      </c>
      <c r="B5173" t="s">
        <v>36</v>
      </c>
      <c r="C5173" t="s">
        <v>25</v>
      </c>
      <c r="D5173" t="s">
        <v>5</v>
      </c>
      <c r="E5173" t="s">
        <v>6</v>
      </c>
      <c r="F5173" t="s">
        <v>253</v>
      </c>
      <c r="G5173" t="s">
        <v>995</v>
      </c>
      <c r="H5173" s="1">
        <v>440144.89</v>
      </c>
      <c r="I5173" s="2">
        <v>45487</v>
      </c>
    </row>
    <row r="5174" spans="1:9" x14ac:dyDescent="0.3">
      <c r="A5174">
        <v>22719</v>
      </c>
      <c r="B5174" t="s">
        <v>36</v>
      </c>
      <c r="C5174" t="s">
        <v>25</v>
      </c>
      <c r="D5174" t="s">
        <v>5</v>
      </c>
      <c r="E5174" t="s">
        <v>6</v>
      </c>
      <c r="F5174" t="s">
        <v>253</v>
      </c>
      <c r="G5174" t="s">
        <v>1072</v>
      </c>
      <c r="H5174" s="1">
        <v>563461.15</v>
      </c>
      <c r="I5174" s="2">
        <v>45485</v>
      </c>
    </row>
    <row r="5175" spans="1:9" x14ac:dyDescent="0.3">
      <c r="A5175">
        <v>23206</v>
      </c>
      <c r="B5175" t="s">
        <v>36</v>
      </c>
      <c r="C5175" t="s">
        <v>25</v>
      </c>
      <c r="D5175" t="s">
        <v>5</v>
      </c>
      <c r="E5175" t="s">
        <v>6</v>
      </c>
      <c r="F5175" t="s">
        <v>253</v>
      </c>
      <c r="G5175" t="s">
        <v>1008</v>
      </c>
      <c r="H5175" s="1">
        <v>419203.2</v>
      </c>
      <c r="I5175" s="2">
        <v>45365</v>
      </c>
    </row>
    <row r="5176" spans="1:9" x14ac:dyDescent="0.3">
      <c r="A5176">
        <v>24323</v>
      </c>
      <c r="B5176" t="s">
        <v>36</v>
      </c>
      <c r="C5176" t="s">
        <v>25</v>
      </c>
      <c r="D5176" t="s">
        <v>45</v>
      </c>
      <c r="E5176" t="s">
        <v>6</v>
      </c>
      <c r="F5176" t="s">
        <v>253</v>
      </c>
      <c r="G5176" t="s">
        <v>1088</v>
      </c>
      <c r="H5176" s="1">
        <v>494415.77</v>
      </c>
      <c r="I5176" s="2">
        <v>45720</v>
      </c>
    </row>
    <row r="5177" spans="1:9" x14ac:dyDescent="0.3">
      <c r="A5177">
        <v>25716</v>
      </c>
      <c r="B5177" t="s">
        <v>52</v>
      </c>
      <c r="C5177" t="s">
        <v>53</v>
      </c>
      <c r="D5177" t="s">
        <v>23</v>
      </c>
      <c r="E5177" t="s">
        <v>6</v>
      </c>
      <c r="F5177" t="s">
        <v>253</v>
      </c>
      <c r="G5177" t="s">
        <v>1129</v>
      </c>
      <c r="H5177" s="1">
        <v>585392.82999999996</v>
      </c>
      <c r="I5177" s="2">
        <v>46051</v>
      </c>
    </row>
    <row r="5178" spans="1:9" x14ac:dyDescent="0.3">
      <c r="A5178">
        <v>25583</v>
      </c>
      <c r="B5178" t="s">
        <v>36</v>
      </c>
      <c r="C5178" t="s">
        <v>25</v>
      </c>
      <c r="D5178" t="s">
        <v>5</v>
      </c>
      <c r="E5178" t="s">
        <v>6</v>
      </c>
      <c r="F5178" t="s">
        <v>253</v>
      </c>
      <c r="G5178" t="s">
        <v>1128</v>
      </c>
      <c r="H5178" s="1">
        <v>585437.99</v>
      </c>
      <c r="I5178" s="2">
        <v>45909</v>
      </c>
    </row>
    <row r="5179" spans="1:9" x14ac:dyDescent="0.3">
      <c r="A5179">
        <v>18162</v>
      </c>
      <c r="B5179" t="s">
        <v>36</v>
      </c>
      <c r="C5179" t="s">
        <v>25</v>
      </c>
      <c r="D5179" t="s">
        <v>50</v>
      </c>
      <c r="E5179" t="s">
        <v>6</v>
      </c>
      <c r="F5179" t="s">
        <v>253</v>
      </c>
      <c r="G5179" t="s">
        <v>1013</v>
      </c>
      <c r="H5179" s="1">
        <v>218609.47</v>
      </c>
      <c r="I5179" s="2">
        <v>44454</v>
      </c>
    </row>
    <row r="5180" spans="1:9" x14ac:dyDescent="0.3">
      <c r="A5180">
        <v>25666</v>
      </c>
      <c r="B5180" t="s">
        <v>36</v>
      </c>
      <c r="C5180" t="s">
        <v>25</v>
      </c>
      <c r="D5180" t="s">
        <v>5</v>
      </c>
      <c r="E5180" t="s">
        <v>6</v>
      </c>
      <c r="F5180" t="s">
        <v>253</v>
      </c>
      <c r="G5180" t="s">
        <v>1128</v>
      </c>
      <c r="H5180" s="1">
        <v>619307.99</v>
      </c>
      <c r="I5180" s="2">
        <v>45917</v>
      </c>
    </row>
    <row r="5181" spans="1:9" x14ac:dyDescent="0.3">
      <c r="A5181">
        <v>22682</v>
      </c>
      <c r="B5181" t="s">
        <v>36</v>
      </c>
      <c r="C5181" t="s">
        <v>25</v>
      </c>
      <c r="D5181" t="s">
        <v>5</v>
      </c>
      <c r="E5181" t="s">
        <v>6</v>
      </c>
      <c r="F5181" t="s">
        <v>253</v>
      </c>
      <c r="G5181" t="s">
        <v>1025</v>
      </c>
      <c r="H5181" s="1">
        <v>553461.15</v>
      </c>
      <c r="I5181" s="2">
        <v>45495</v>
      </c>
    </row>
    <row r="5182" spans="1:9" x14ac:dyDescent="0.3">
      <c r="A5182">
        <v>24338</v>
      </c>
      <c r="B5182" t="s">
        <v>36</v>
      </c>
      <c r="C5182" t="s">
        <v>25</v>
      </c>
      <c r="D5182" t="s">
        <v>5</v>
      </c>
      <c r="E5182" t="s">
        <v>6</v>
      </c>
      <c r="F5182" t="s">
        <v>253</v>
      </c>
      <c r="G5182" t="s">
        <v>1055</v>
      </c>
      <c r="H5182" s="1">
        <v>387190.7</v>
      </c>
      <c r="I5182" s="2">
        <v>45761</v>
      </c>
    </row>
    <row r="5183" spans="1:9" x14ac:dyDescent="0.3">
      <c r="A5183">
        <v>23421</v>
      </c>
      <c r="B5183" t="s">
        <v>36</v>
      </c>
      <c r="C5183" t="s">
        <v>25</v>
      </c>
      <c r="D5183" t="s">
        <v>5</v>
      </c>
      <c r="E5183" t="s">
        <v>6</v>
      </c>
      <c r="F5183" t="s">
        <v>253</v>
      </c>
      <c r="G5183" t="s">
        <v>992</v>
      </c>
      <c r="H5183" s="1">
        <v>288058.43</v>
      </c>
      <c r="I5183" s="2">
        <v>45429</v>
      </c>
    </row>
    <row r="5184" spans="1:9" x14ac:dyDescent="0.3">
      <c r="A5184">
        <v>24330</v>
      </c>
      <c r="B5184" t="s">
        <v>52</v>
      </c>
      <c r="C5184" t="s">
        <v>53</v>
      </c>
      <c r="D5184" t="s">
        <v>57</v>
      </c>
      <c r="E5184" t="s">
        <v>6</v>
      </c>
      <c r="F5184" t="s">
        <v>253</v>
      </c>
      <c r="G5184" t="s">
        <v>1041</v>
      </c>
      <c r="H5184" s="1">
        <v>371116.99</v>
      </c>
      <c r="I5184" s="2">
        <v>45720</v>
      </c>
    </row>
    <row r="5185" spans="1:9" x14ac:dyDescent="0.3">
      <c r="A5185">
        <v>24401</v>
      </c>
      <c r="B5185" t="s">
        <v>52</v>
      </c>
      <c r="C5185" t="s">
        <v>53</v>
      </c>
      <c r="D5185" t="s">
        <v>57</v>
      </c>
      <c r="E5185" t="s">
        <v>6</v>
      </c>
      <c r="F5185" t="s">
        <v>253</v>
      </c>
      <c r="G5185" t="s">
        <v>1109</v>
      </c>
      <c r="H5185" s="1">
        <v>404650.92</v>
      </c>
      <c r="I5185" s="2">
        <v>45832</v>
      </c>
    </row>
    <row r="5186" spans="1:9" x14ac:dyDescent="0.3">
      <c r="A5186">
        <v>23328</v>
      </c>
      <c r="B5186" t="s">
        <v>3</v>
      </c>
      <c r="C5186" t="s">
        <v>4</v>
      </c>
      <c r="D5186" t="s">
        <v>5</v>
      </c>
      <c r="E5186" t="s">
        <v>6</v>
      </c>
      <c r="F5186" t="s">
        <v>253</v>
      </c>
      <c r="G5186" t="s">
        <v>992</v>
      </c>
      <c r="H5186" s="1">
        <v>286908.43</v>
      </c>
      <c r="I5186" s="2">
        <v>45435</v>
      </c>
    </row>
    <row r="5187" spans="1:9" x14ac:dyDescent="0.3">
      <c r="A5187">
        <v>18896</v>
      </c>
      <c r="B5187" t="s">
        <v>11</v>
      </c>
      <c r="C5187" t="s">
        <v>12</v>
      </c>
      <c r="D5187" t="s">
        <v>5</v>
      </c>
      <c r="E5187" t="s">
        <v>6</v>
      </c>
      <c r="F5187" t="s">
        <v>253</v>
      </c>
      <c r="G5187" t="s">
        <v>1031</v>
      </c>
      <c r="H5187" s="1">
        <v>317982.67</v>
      </c>
      <c r="I5187" s="2">
        <v>44735</v>
      </c>
    </row>
    <row r="5188" spans="1:9" x14ac:dyDescent="0.3">
      <c r="A5188">
        <v>24399</v>
      </c>
      <c r="B5188" t="s">
        <v>36</v>
      </c>
      <c r="C5188" t="s">
        <v>25</v>
      </c>
      <c r="D5188" t="s">
        <v>5</v>
      </c>
      <c r="E5188" t="s">
        <v>6</v>
      </c>
      <c r="F5188" t="s">
        <v>253</v>
      </c>
      <c r="G5188" t="s">
        <v>1130</v>
      </c>
      <c r="H5188" s="1">
        <v>427322.95</v>
      </c>
      <c r="I5188" s="2">
        <v>45832</v>
      </c>
    </row>
    <row r="5189" spans="1:9" x14ac:dyDescent="0.3">
      <c r="A5189">
        <v>25976</v>
      </c>
      <c r="B5189" t="s">
        <v>11</v>
      </c>
      <c r="C5189" t="s">
        <v>12</v>
      </c>
      <c r="D5189" t="s">
        <v>5</v>
      </c>
      <c r="E5189" t="s">
        <v>6</v>
      </c>
      <c r="F5189" t="s">
        <v>253</v>
      </c>
      <c r="G5189" t="s">
        <v>1131</v>
      </c>
      <c r="H5189" s="1">
        <v>288585</v>
      </c>
      <c r="I5189" s="2">
        <v>45908</v>
      </c>
    </row>
    <row r="5190" spans="1:9" x14ac:dyDescent="0.3">
      <c r="A5190">
        <v>18752</v>
      </c>
      <c r="B5190" t="s">
        <v>11</v>
      </c>
      <c r="C5190" t="s">
        <v>12</v>
      </c>
      <c r="D5190" t="s">
        <v>5</v>
      </c>
      <c r="E5190" t="s">
        <v>6</v>
      </c>
      <c r="F5190" t="s">
        <v>253</v>
      </c>
      <c r="G5190" t="s">
        <v>1009</v>
      </c>
      <c r="H5190" s="1">
        <v>268341.94</v>
      </c>
      <c r="I5190" s="2">
        <v>44895</v>
      </c>
    </row>
    <row r="5191" spans="1:9" x14ac:dyDescent="0.3">
      <c r="A5191">
        <v>18495</v>
      </c>
      <c r="B5191" t="s">
        <v>11</v>
      </c>
      <c r="C5191" t="s">
        <v>12</v>
      </c>
      <c r="D5191" t="s">
        <v>23</v>
      </c>
      <c r="E5191" t="s">
        <v>6</v>
      </c>
      <c r="F5191" t="s">
        <v>253</v>
      </c>
      <c r="G5191" t="s">
        <v>1005</v>
      </c>
      <c r="H5191" s="1">
        <v>202500.09</v>
      </c>
      <c r="I5191" s="2">
        <v>44544</v>
      </c>
    </row>
    <row r="5192" spans="1:9" x14ac:dyDescent="0.3">
      <c r="A5192">
        <v>22898</v>
      </c>
      <c r="B5192" t="s">
        <v>3</v>
      </c>
      <c r="C5192" t="s">
        <v>4</v>
      </c>
      <c r="D5192" t="s">
        <v>5</v>
      </c>
      <c r="E5192" t="s">
        <v>6</v>
      </c>
      <c r="F5192" t="s">
        <v>253</v>
      </c>
      <c r="G5192" t="s">
        <v>1019</v>
      </c>
      <c r="H5192" s="1">
        <v>484725.17</v>
      </c>
      <c r="I5192" s="2">
        <v>45363</v>
      </c>
    </row>
    <row r="5193" spans="1:9" x14ac:dyDescent="0.3">
      <c r="A5193">
        <v>19078</v>
      </c>
      <c r="B5193" t="s">
        <v>11</v>
      </c>
      <c r="C5193" t="s">
        <v>12</v>
      </c>
      <c r="D5193" t="s">
        <v>5</v>
      </c>
      <c r="E5193" t="s">
        <v>6</v>
      </c>
      <c r="F5193" t="s">
        <v>253</v>
      </c>
      <c r="G5193" t="s">
        <v>1069</v>
      </c>
      <c r="H5193" s="1">
        <v>248929.08</v>
      </c>
      <c r="I5193" s="2">
        <v>44845</v>
      </c>
    </row>
    <row r="5194" spans="1:9" x14ac:dyDescent="0.3">
      <c r="A5194">
        <v>23098</v>
      </c>
      <c r="B5194" t="s">
        <v>36</v>
      </c>
      <c r="C5194" t="s">
        <v>25</v>
      </c>
      <c r="D5194" t="s">
        <v>5</v>
      </c>
      <c r="E5194" t="s">
        <v>6</v>
      </c>
      <c r="F5194" t="s">
        <v>253</v>
      </c>
      <c r="G5194" t="s">
        <v>1086</v>
      </c>
      <c r="H5194" s="1">
        <v>324319.34999999998</v>
      </c>
      <c r="I5194" s="2">
        <v>45348</v>
      </c>
    </row>
    <row r="5195" spans="1:9" x14ac:dyDescent="0.3">
      <c r="A5195">
        <v>24013</v>
      </c>
      <c r="B5195" t="s">
        <v>52</v>
      </c>
      <c r="C5195" t="s">
        <v>53</v>
      </c>
      <c r="D5195" t="s">
        <v>226</v>
      </c>
      <c r="E5195" t="s">
        <v>6</v>
      </c>
      <c r="F5195" t="s">
        <v>253</v>
      </c>
      <c r="G5195" t="s">
        <v>1025</v>
      </c>
      <c r="H5195" s="1">
        <v>536840.02</v>
      </c>
      <c r="I5195" s="2">
        <v>45628</v>
      </c>
    </row>
    <row r="5196" spans="1:9" x14ac:dyDescent="0.3">
      <c r="A5196">
        <v>22841</v>
      </c>
      <c r="B5196" t="s">
        <v>36</v>
      </c>
      <c r="C5196" t="s">
        <v>25</v>
      </c>
      <c r="D5196" t="s">
        <v>58</v>
      </c>
      <c r="E5196" t="s">
        <v>6</v>
      </c>
      <c r="F5196" t="s">
        <v>253</v>
      </c>
      <c r="G5196" t="s">
        <v>1008</v>
      </c>
      <c r="H5196" s="1">
        <v>383803.21</v>
      </c>
      <c r="I5196" s="2">
        <v>45331</v>
      </c>
    </row>
    <row r="5197" spans="1:9" x14ac:dyDescent="0.3">
      <c r="A5197">
        <v>23638</v>
      </c>
      <c r="B5197" t="s">
        <v>3</v>
      </c>
      <c r="C5197" t="s">
        <v>4</v>
      </c>
      <c r="D5197" t="s">
        <v>5</v>
      </c>
      <c r="E5197" t="s">
        <v>6</v>
      </c>
      <c r="F5197" t="s">
        <v>253</v>
      </c>
      <c r="G5197" t="s">
        <v>1019</v>
      </c>
      <c r="H5197" s="1">
        <v>485875.17</v>
      </c>
      <c r="I5197" s="2">
        <v>45483</v>
      </c>
    </row>
    <row r="5198" spans="1:9" x14ac:dyDescent="0.3">
      <c r="A5198">
        <v>21990</v>
      </c>
      <c r="B5198" t="s">
        <v>36</v>
      </c>
      <c r="C5198" t="s">
        <v>25</v>
      </c>
      <c r="D5198" t="s">
        <v>58</v>
      </c>
      <c r="E5198" t="s">
        <v>6</v>
      </c>
      <c r="F5198" t="s">
        <v>253</v>
      </c>
      <c r="G5198" t="s">
        <v>1001</v>
      </c>
      <c r="H5198" s="1">
        <v>520779.27</v>
      </c>
      <c r="I5198" s="2">
        <v>45240</v>
      </c>
    </row>
    <row r="5199" spans="1:9" x14ac:dyDescent="0.3">
      <c r="A5199">
        <v>20019</v>
      </c>
      <c r="B5199" t="s">
        <v>36</v>
      </c>
      <c r="C5199" t="s">
        <v>25</v>
      </c>
      <c r="D5199" t="s">
        <v>31</v>
      </c>
      <c r="E5199" t="s">
        <v>6</v>
      </c>
      <c r="F5199" t="s">
        <v>253</v>
      </c>
      <c r="G5199" t="s">
        <v>993</v>
      </c>
      <c r="H5199" s="1">
        <v>445423.77</v>
      </c>
      <c r="I5199" s="2">
        <v>45246</v>
      </c>
    </row>
    <row r="5200" spans="1:9" x14ac:dyDescent="0.3">
      <c r="A5200">
        <v>24264</v>
      </c>
      <c r="B5200" t="s">
        <v>36</v>
      </c>
      <c r="C5200" t="s">
        <v>25</v>
      </c>
      <c r="D5200" t="s">
        <v>5</v>
      </c>
      <c r="E5200" t="s">
        <v>6</v>
      </c>
      <c r="F5200" t="s">
        <v>253</v>
      </c>
      <c r="G5200" t="s">
        <v>1022</v>
      </c>
      <c r="H5200" s="1">
        <v>399070.85</v>
      </c>
      <c r="I5200" s="2">
        <v>45763</v>
      </c>
    </row>
    <row r="5201" spans="1:9" x14ac:dyDescent="0.3">
      <c r="A5201">
        <v>25004</v>
      </c>
      <c r="B5201" t="s">
        <v>28</v>
      </c>
      <c r="C5201" t="s">
        <v>28</v>
      </c>
      <c r="D5201" t="s">
        <v>29</v>
      </c>
      <c r="E5201" t="s">
        <v>6</v>
      </c>
      <c r="F5201" t="s">
        <v>253</v>
      </c>
      <c r="G5201" t="s">
        <v>1072</v>
      </c>
      <c r="H5201" s="1">
        <v>540369.68000000005</v>
      </c>
      <c r="I5201" s="2">
        <v>45817</v>
      </c>
    </row>
    <row r="5202" spans="1:9" x14ac:dyDescent="0.3">
      <c r="A5202">
        <v>21865</v>
      </c>
      <c r="B5202" t="s">
        <v>11</v>
      </c>
      <c r="C5202" t="s">
        <v>12</v>
      </c>
      <c r="D5202" t="s">
        <v>5</v>
      </c>
      <c r="E5202" t="s">
        <v>6</v>
      </c>
      <c r="F5202" t="s">
        <v>253</v>
      </c>
      <c r="G5202" t="s">
        <v>1001</v>
      </c>
      <c r="H5202" s="1">
        <v>528129.27</v>
      </c>
      <c r="I5202" s="2">
        <v>45228</v>
      </c>
    </row>
    <row r="5203" spans="1:9" x14ac:dyDescent="0.3">
      <c r="A5203">
        <v>24263</v>
      </c>
      <c r="B5203" t="s">
        <v>36</v>
      </c>
      <c r="C5203" t="s">
        <v>25</v>
      </c>
      <c r="D5203" t="s">
        <v>5</v>
      </c>
      <c r="E5203" t="s">
        <v>6</v>
      </c>
      <c r="F5203" t="s">
        <v>253</v>
      </c>
      <c r="G5203" t="s">
        <v>1132</v>
      </c>
      <c r="H5203" s="1">
        <v>496982.25</v>
      </c>
      <c r="I5203" s="2">
        <v>45755</v>
      </c>
    </row>
    <row r="5204" spans="1:9" x14ac:dyDescent="0.3">
      <c r="A5204">
        <v>21354</v>
      </c>
      <c r="B5204" t="s">
        <v>36</v>
      </c>
      <c r="C5204" t="s">
        <v>25</v>
      </c>
      <c r="D5204" t="s">
        <v>45</v>
      </c>
      <c r="E5204" t="s">
        <v>6</v>
      </c>
      <c r="F5204" t="s">
        <v>253</v>
      </c>
      <c r="G5204" t="s">
        <v>1116</v>
      </c>
      <c r="H5204" s="1">
        <v>485235.87</v>
      </c>
      <c r="I5204" s="2">
        <v>45146</v>
      </c>
    </row>
    <row r="5205" spans="1:9" x14ac:dyDescent="0.3">
      <c r="A5205">
        <v>24716</v>
      </c>
      <c r="B5205" t="s">
        <v>36</v>
      </c>
      <c r="C5205" t="s">
        <v>25</v>
      </c>
      <c r="D5205" t="s">
        <v>50</v>
      </c>
      <c r="E5205" t="s">
        <v>6</v>
      </c>
      <c r="F5205" t="s">
        <v>253</v>
      </c>
      <c r="G5205" t="s">
        <v>1118</v>
      </c>
      <c r="H5205" s="1">
        <v>386214.86</v>
      </c>
      <c r="I5205" s="2">
        <v>45750</v>
      </c>
    </row>
    <row r="5206" spans="1:9" x14ac:dyDescent="0.3">
      <c r="A5206">
        <v>22934</v>
      </c>
      <c r="B5206" t="s">
        <v>3</v>
      </c>
      <c r="C5206" t="s">
        <v>4</v>
      </c>
      <c r="D5206" t="s">
        <v>5</v>
      </c>
      <c r="E5206" t="s">
        <v>6</v>
      </c>
      <c r="F5206" t="s">
        <v>253</v>
      </c>
      <c r="G5206" t="s">
        <v>992</v>
      </c>
      <c r="H5206" s="1">
        <v>286783.06</v>
      </c>
      <c r="I5206" s="2">
        <v>45366</v>
      </c>
    </row>
    <row r="5207" spans="1:9" x14ac:dyDescent="0.3">
      <c r="A5207">
        <v>24526</v>
      </c>
      <c r="B5207" t="s">
        <v>36</v>
      </c>
      <c r="C5207" t="s">
        <v>25</v>
      </c>
      <c r="D5207" t="s">
        <v>5</v>
      </c>
      <c r="E5207" t="s">
        <v>6</v>
      </c>
      <c r="F5207" t="s">
        <v>253</v>
      </c>
      <c r="G5207" t="s">
        <v>1133</v>
      </c>
      <c r="H5207" s="1">
        <v>299891.01</v>
      </c>
      <c r="I5207" s="2">
        <v>45793</v>
      </c>
    </row>
    <row r="5208" spans="1:9" x14ac:dyDescent="0.3">
      <c r="A5208">
        <v>22637</v>
      </c>
      <c r="B5208" t="s">
        <v>36</v>
      </c>
      <c r="C5208" t="s">
        <v>25</v>
      </c>
      <c r="D5208" t="s">
        <v>50</v>
      </c>
      <c r="E5208" t="s">
        <v>6</v>
      </c>
      <c r="F5208" t="s">
        <v>253</v>
      </c>
      <c r="G5208" t="s">
        <v>1032</v>
      </c>
      <c r="H5208" s="1">
        <v>415616.73</v>
      </c>
      <c r="I5208" s="2">
        <v>45461</v>
      </c>
    </row>
    <row r="5209" spans="1:9" x14ac:dyDescent="0.3">
      <c r="A5209">
        <v>23794</v>
      </c>
      <c r="B5209" t="s">
        <v>36</v>
      </c>
      <c r="C5209" t="s">
        <v>25</v>
      </c>
      <c r="D5209" t="s">
        <v>31</v>
      </c>
      <c r="E5209" t="s">
        <v>6</v>
      </c>
      <c r="F5209" t="s">
        <v>253</v>
      </c>
      <c r="G5209" t="s">
        <v>1127</v>
      </c>
      <c r="H5209" s="1">
        <v>299952.2</v>
      </c>
      <c r="I5209" s="2">
        <v>45495</v>
      </c>
    </row>
    <row r="5210" spans="1:9" x14ac:dyDescent="0.3">
      <c r="A5210">
        <v>19406</v>
      </c>
      <c r="B5210" t="s">
        <v>36</v>
      </c>
      <c r="C5210" t="s">
        <v>25</v>
      </c>
      <c r="D5210" t="s">
        <v>103</v>
      </c>
      <c r="E5210" t="s">
        <v>6</v>
      </c>
      <c r="F5210" t="s">
        <v>253</v>
      </c>
      <c r="G5210" t="s">
        <v>1023</v>
      </c>
      <c r="H5210" s="1">
        <v>242339.58</v>
      </c>
      <c r="I5210" s="2">
        <v>44845</v>
      </c>
    </row>
    <row r="5211" spans="1:9" x14ac:dyDescent="0.3">
      <c r="A5211">
        <v>26094</v>
      </c>
      <c r="B5211" t="s">
        <v>36</v>
      </c>
      <c r="C5211" t="s">
        <v>25</v>
      </c>
      <c r="D5211" t="s">
        <v>45</v>
      </c>
      <c r="E5211" t="s">
        <v>6</v>
      </c>
      <c r="F5211" t="s">
        <v>253</v>
      </c>
      <c r="G5211" t="s">
        <v>1128</v>
      </c>
      <c r="H5211" s="1">
        <v>597047.44999999995</v>
      </c>
      <c r="I5211" s="2">
        <v>45944</v>
      </c>
    </row>
    <row r="5212" spans="1:9" x14ac:dyDescent="0.3">
      <c r="A5212">
        <v>18746</v>
      </c>
      <c r="B5212" t="s">
        <v>11</v>
      </c>
      <c r="C5212" t="s">
        <v>12</v>
      </c>
      <c r="D5212" t="s">
        <v>5</v>
      </c>
      <c r="E5212" t="s">
        <v>6</v>
      </c>
      <c r="F5212" t="s">
        <v>253</v>
      </c>
      <c r="G5212" t="s">
        <v>1009</v>
      </c>
      <c r="H5212" s="1">
        <v>263609.95</v>
      </c>
      <c r="I5212" s="2">
        <v>44894</v>
      </c>
    </row>
    <row r="5213" spans="1:9" x14ac:dyDescent="0.3">
      <c r="A5213">
        <v>24398</v>
      </c>
      <c r="B5213" t="s">
        <v>36</v>
      </c>
      <c r="C5213" t="s">
        <v>25</v>
      </c>
      <c r="D5213" t="s">
        <v>5</v>
      </c>
      <c r="E5213" t="s">
        <v>6</v>
      </c>
      <c r="F5213" t="s">
        <v>253</v>
      </c>
      <c r="G5213" t="s">
        <v>1097</v>
      </c>
      <c r="H5213" s="1">
        <v>455609.04</v>
      </c>
      <c r="I5213" s="2">
        <v>45763</v>
      </c>
    </row>
    <row r="5214" spans="1:9" x14ac:dyDescent="0.3">
      <c r="A5214">
        <v>21869</v>
      </c>
      <c r="B5214" t="s">
        <v>36</v>
      </c>
      <c r="C5214" t="s">
        <v>25</v>
      </c>
      <c r="D5214" t="s">
        <v>45</v>
      </c>
      <c r="E5214" t="s">
        <v>6</v>
      </c>
      <c r="F5214" t="s">
        <v>253</v>
      </c>
      <c r="G5214" t="s">
        <v>1018</v>
      </c>
      <c r="H5214" s="1">
        <v>382212.06</v>
      </c>
      <c r="I5214" s="2">
        <v>45167</v>
      </c>
    </row>
    <row r="5215" spans="1:9" x14ac:dyDescent="0.3">
      <c r="A5215">
        <v>20828</v>
      </c>
      <c r="B5215" t="s">
        <v>36</v>
      </c>
      <c r="C5215" t="s">
        <v>25</v>
      </c>
      <c r="D5215" t="s">
        <v>31</v>
      </c>
      <c r="E5215" t="s">
        <v>6</v>
      </c>
      <c r="F5215" t="s">
        <v>253</v>
      </c>
      <c r="G5215" t="s">
        <v>1000</v>
      </c>
      <c r="H5215" s="1">
        <v>484424.98</v>
      </c>
      <c r="I5215" s="2">
        <v>45126</v>
      </c>
    </row>
    <row r="5216" spans="1:9" x14ac:dyDescent="0.3">
      <c r="A5216">
        <v>25060</v>
      </c>
      <c r="B5216" t="s">
        <v>36</v>
      </c>
      <c r="C5216" t="s">
        <v>25</v>
      </c>
      <c r="D5216" t="s">
        <v>5</v>
      </c>
      <c r="E5216" t="s">
        <v>6</v>
      </c>
      <c r="F5216" t="s">
        <v>253</v>
      </c>
      <c r="G5216" t="s">
        <v>1021</v>
      </c>
      <c r="H5216" s="1">
        <v>436474.59</v>
      </c>
      <c r="I5216" s="2">
        <v>45793</v>
      </c>
    </row>
    <row r="5217" spans="1:9" x14ac:dyDescent="0.3">
      <c r="A5217">
        <v>24312</v>
      </c>
      <c r="B5217" t="s">
        <v>61</v>
      </c>
      <c r="C5217" t="s">
        <v>62</v>
      </c>
      <c r="D5217" t="s">
        <v>58</v>
      </c>
      <c r="E5217" t="s">
        <v>6</v>
      </c>
      <c r="F5217" t="s">
        <v>253</v>
      </c>
      <c r="G5217" t="s">
        <v>1041</v>
      </c>
      <c r="H5217" s="1">
        <v>364556.84</v>
      </c>
      <c r="I5217" s="2">
        <v>45784</v>
      </c>
    </row>
    <row r="5218" spans="1:9" x14ac:dyDescent="0.3">
      <c r="A5218">
        <v>25352</v>
      </c>
      <c r="B5218" t="s">
        <v>36</v>
      </c>
      <c r="C5218" t="s">
        <v>25</v>
      </c>
      <c r="D5218" t="s">
        <v>45</v>
      </c>
      <c r="E5218" t="s">
        <v>6</v>
      </c>
      <c r="F5218" t="s">
        <v>253</v>
      </c>
      <c r="G5218" t="s">
        <v>1108</v>
      </c>
      <c r="H5218" s="1">
        <v>301661.09999999998</v>
      </c>
      <c r="I5218" s="2">
        <v>45866</v>
      </c>
    </row>
    <row r="5219" spans="1:9" x14ac:dyDescent="0.3">
      <c r="A5219">
        <v>23246</v>
      </c>
      <c r="B5219" t="s">
        <v>36</v>
      </c>
      <c r="C5219" t="s">
        <v>25</v>
      </c>
      <c r="D5219" t="s">
        <v>31</v>
      </c>
      <c r="E5219" t="s">
        <v>6</v>
      </c>
      <c r="F5219" t="s">
        <v>253</v>
      </c>
      <c r="G5219" t="s">
        <v>1036</v>
      </c>
      <c r="H5219" s="1">
        <v>551000.28</v>
      </c>
      <c r="I5219" s="2">
        <v>45530</v>
      </c>
    </row>
    <row r="5220" spans="1:9" x14ac:dyDescent="0.3">
      <c r="A5220">
        <v>25830</v>
      </c>
      <c r="B5220" t="s">
        <v>36</v>
      </c>
      <c r="C5220" t="s">
        <v>25</v>
      </c>
      <c r="D5220" t="s">
        <v>45</v>
      </c>
      <c r="E5220" t="s">
        <v>6</v>
      </c>
      <c r="F5220" t="s">
        <v>253</v>
      </c>
      <c r="G5220" t="s">
        <v>1122</v>
      </c>
      <c r="H5220" s="1">
        <v>543877.46</v>
      </c>
      <c r="I5220" s="2">
        <v>46041</v>
      </c>
    </row>
    <row r="5221" spans="1:9" x14ac:dyDescent="0.3">
      <c r="A5221">
        <v>21229</v>
      </c>
      <c r="B5221" t="s">
        <v>36</v>
      </c>
      <c r="C5221" t="s">
        <v>25</v>
      </c>
      <c r="D5221" t="s">
        <v>58</v>
      </c>
      <c r="E5221" t="s">
        <v>6</v>
      </c>
      <c r="F5221" t="s">
        <v>253</v>
      </c>
      <c r="G5221" t="s">
        <v>1034</v>
      </c>
      <c r="H5221" s="1">
        <v>347756.6</v>
      </c>
      <c r="I5221" s="2">
        <v>45251</v>
      </c>
    </row>
    <row r="5222" spans="1:9" x14ac:dyDescent="0.3">
      <c r="A5222">
        <v>23871</v>
      </c>
      <c r="B5222" t="s">
        <v>28</v>
      </c>
      <c r="C5222" t="s">
        <v>28</v>
      </c>
      <c r="D5222" t="s">
        <v>84</v>
      </c>
      <c r="E5222" t="s">
        <v>6</v>
      </c>
      <c r="F5222" t="s">
        <v>253</v>
      </c>
      <c r="G5222" t="s">
        <v>997</v>
      </c>
      <c r="H5222" s="1">
        <v>364016.87</v>
      </c>
      <c r="I5222" s="2">
        <v>45481</v>
      </c>
    </row>
    <row r="5223" spans="1:9" x14ac:dyDescent="0.3">
      <c r="A5223">
        <v>18865</v>
      </c>
      <c r="B5223" t="s">
        <v>11</v>
      </c>
      <c r="C5223" t="s">
        <v>12</v>
      </c>
      <c r="D5223" t="s">
        <v>5</v>
      </c>
      <c r="E5223" t="s">
        <v>6</v>
      </c>
      <c r="F5223" t="s">
        <v>253</v>
      </c>
      <c r="G5223" t="s">
        <v>1009</v>
      </c>
      <c r="H5223" s="1">
        <v>263954.95</v>
      </c>
      <c r="I5223" s="2">
        <v>44894</v>
      </c>
    </row>
    <row r="5224" spans="1:9" x14ac:dyDescent="0.3">
      <c r="A5224">
        <v>22754</v>
      </c>
      <c r="B5224" t="s">
        <v>28</v>
      </c>
      <c r="C5224" t="s">
        <v>28</v>
      </c>
      <c r="D5224" t="s">
        <v>41</v>
      </c>
      <c r="E5224" t="s">
        <v>6</v>
      </c>
      <c r="F5224" t="s">
        <v>253</v>
      </c>
      <c r="G5224" t="s">
        <v>1093</v>
      </c>
      <c r="H5224" s="1">
        <v>465025.17</v>
      </c>
      <c r="I5224" s="2">
        <v>45360</v>
      </c>
    </row>
    <row r="5225" spans="1:9" x14ac:dyDescent="0.3">
      <c r="A5225">
        <v>21357</v>
      </c>
      <c r="B5225" t="s">
        <v>52</v>
      </c>
      <c r="C5225" t="s">
        <v>53</v>
      </c>
      <c r="D5225" t="s">
        <v>80</v>
      </c>
      <c r="E5225" t="s">
        <v>6</v>
      </c>
      <c r="F5225" t="s">
        <v>253</v>
      </c>
      <c r="G5225" t="s">
        <v>1018</v>
      </c>
      <c r="H5225" s="1">
        <v>383262.05</v>
      </c>
      <c r="I5225" s="2">
        <v>45231</v>
      </c>
    </row>
    <row r="5226" spans="1:9" x14ac:dyDescent="0.3">
      <c r="A5226">
        <v>20824</v>
      </c>
      <c r="B5226" t="s">
        <v>36</v>
      </c>
      <c r="C5226" t="s">
        <v>25</v>
      </c>
      <c r="D5226" t="s">
        <v>103</v>
      </c>
      <c r="E5226" t="s">
        <v>6</v>
      </c>
      <c r="F5226" t="s">
        <v>253</v>
      </c>
      <c r="G5226" t="s">
        <v>1026</v>
      </c>
      <c r="H5226" s="1">
        <v>409014.24</v>
      </c>
      <c r="I5226" s="2">
        <v>45153</v>
      </c>
    </row>
    <row r="5227" spans="1:9" x14ac:dyDescent="0.3">
      <c r="A5227">
        <v>26084</v>
      </c>
      <c r="B5227" t="s">
        <v>36</v>
      </c>
      <c r="C5227" t="s">
        <v>25</v>
      </c>
      <c r="D5227" t="s">
        <v>31</v>
      </c>
      <c r="E5227" t="s">
        <v>6</v>
      </c>
      <c r="F5227" t="s">
        <v>253</v>
      </c>
      <c r="G5227" t="s">
        <v>1118</v>
      </c>
      <c r="H5227" s="1">
        <v>343151.45</v>
      </c>
      <c r="I5227" s="2">
        <v>45953</v>
      </c>
    </row>
    <row r="5228" spans="1:9" x14ac:dyDescent="0.3">
      <c r="A5228">
        <v>22686</v>
      </c>
      <c r="B5228" t="s">
        <v>36</v>
      </c>
      <c r="C5228" t="s">
        <v>25</v>
      </c>
      <c r="D5228" t="s">
        <v>31</v>
      </c>
      <c r="E5228" t="s">
        <v>6</v>
      </c>
      <c r="F5228" t="s">
        <v>253</v>
      </c>
      <c r="G5228" t="s">
        <v>1025</v>
      </c>
      <c r="H5228" s="1">
        <v>533461.15</v>
      </c>
      <c r="I5228" s="2">
        <v>45495</v>
      </c>
    </row>
    <row r="5229" spans="1:9" x14ac:dyDescent="0.3">
      <c r="A5229">
        <v>22730</v>
      </c>
      <c r="B5229" t="s">
        <v>36</v>
      </c>
      <c r="C5229" t="s">
        <v>25</v>
      </c>
      <c r="D5229" t="s">
        <v>45</v>
      </c>
      <c r="E5229" t="s">
        <v>6</v>
      </c>
      <c r="F5229" t="s">
        <v>253</v>
      </c>
      <c r="G5229" t="s">
        <v>1036</v>
      </c>
      <c r="H5229" s="1">
        <v>365616.73</v>
      </c>
      <c r="I5229" s="2">
        <v>45397</v>
      </c>
    </row>
    <row r="5230" spans="1:9" x14ac:dyDescent="0.3">
      <c r="A5230">
        <v>23307</v>
      </c>
      <c r="B5230" t="s">
        <v>36</v>
      </c>
      <c r="C5230" t="s">
        <v>25</v>
      </c>
      <c r="D5230" t="s">
        <v>31</v>
      </c>
      <c r="E5230" t="s">
        <v>6</v>
      </c>
      <c r="F5230" t="s">
        <v>253</v>
      </c>
      <c r="G5230" t="s">
        <v>1019</v>
      </c>
      <c r="H5230" s="1">
        <v>294725.17</v>
      </c>
      <c r="I5230" s="2">
        <v>45387</v>
      </c>
    </row>
    <row r="5231" spans="1:9" x14ac:dyDescent="0.3">
      <c r="A5231">
        <v>26070</v>
      </c>
      <c r="B5231" t="s">
        <v>36</v>
      </c>
      <c r="C5231" t="s">
        <v>25</v>
      </c>
      <c r="D5231" t="s">
        <v>58</v>
      </c>
      <c r="E5231" t="s">
        <v>6</v>
      </c>
      <c r="F5231" t="s">
        <v>253</v>
      </c>
      <c r="G5231" t="s">
        <v>1083</v>
      </c>
      <c r="H5231" s="1">
        <v>364516.82</v>
      </c>
      <c r="I5231" s="2">
        <v>45992</v>
      </c>
    </row>
    <row r="5232" spans="1:9" x14ac:dyDescent="0.3">
      <c r="A5232">
        <v>17155</v>
      </c>
      <c r="B5232" t="s">
        <v>36</v>
      </c>
      <c r="C5232" t="s">
        <v>25</v>
      </c>
      <c r="D5232" t="s">
        <v>45</v>
      </c>
      <c r="E5232" t="s">
        <v>6</v>
      </c>
      <c r="F5232" t="s">
        <v>253</v>
      </c>
      <c r="G5232" t="s">
        <v>1010</v>
      </c>
      <c r="H5232" s="1">
        <v>264522.57</v>
      </c>
      <c r="I5232" s="2">
        <v>44475</v>
      </c>
    </row>
    <row r="5233" spans="1:9" x14ac:dyDescent="0.3">
      <c r="A5233">
        <v>24360</v>
      </c>
      <c r="B5233" t="s">
        <v>11</v>
      </c>
      <c r="C5233" t="s">
        <v>12</v>
      </c>
      <c r="D5233" t="s">
        <v>5</v>
      </c>
      <c r="E5233" t="s">
        <v>6</v>
      </c>
      <c r="F5233" t="s">
        <v>253</v>
      </c>
      <c r="G5233" t="s">
        <v>1101</v>
      </c>
      <c r="H5233" s="1">
        <v>272746.46999999997</v>
      </c>
      <c r="I5233" s="2">
        <v>45742</v>
      </c>
    </row>
    <row r="5234" spans="1:9" x14ac:dyDescent="0.3">
      <c r="A5234">
        <v>25798</v>
      </c>
      <c r="B5234" t="s">
        <v>36</v>
      </c>
      <c r="C5234" t="s">
        <v>25</v>
      </c>
      <c r="D5234" t="s">
        <v>31</v>
      </c>
      <c r="E5234" t="s">
        <v>6</v>
      </c>
      <c r="F5234" t="s">
        <v>253</v>
      </c>
      <c r="G5234" t="s">
        <v>1021</v>
      </c>
      <c r="H5234" s="1">
        <v>405004.74</v>
      </c>
      <c r="I5234" s="2">
        <v>45883</v>
      </c>
    </row>
    <row r="5235" spans="1:9" x14ac:dyDescent="0.3">
      <c r="A5235">
        <v>25641</v>
      </c>
      <c r="B5235" t="s">
        <v>36</v>
      </c>
      <c r="C5235" t="s">
        <v>25</v>
      </c>
      <c r="D5235" t="s">
        <v>31</v>
      </c>
      <c r="E5235" t="s">
        <v>6</v>
      </c>
      <c r="F5235" t="s">
        <v>253</v>
      </c>
      <c r="G5235" t="s">
        <v>1081</v>
      </c>
      <c r="H5235" s="1">
        <v>534019.72</v>
      </c>
      <c r="I5235" s="2">
        <v>45916</v>
      </c>
    </row>
    <row r="5236" spans="1:9" x14ac:dyDescent="0.3">
      <c r="A5236">
        <v>23482</v>
      </c>
      <c r="B5236" t="s">
        <v>52</v>
      </c>
      <c r="C5236" t="s">
        <v>53</v>
      </c>
      <c r="D5236" t="s">
        <v>57</v>
      </c>
      <c r="E5236" t="s">
        <v>6</v>
      </c>
      <c r="F5236" t="s">
        <v>253</v>
      </c>
      <c r="G5236" t="s">
        <v>1035</v>
      </c>
      <c r="H5236" s="1">
        <v>309880.52</v>
      </c>
      <c r="I5236" s="2">
        <v>45429</v>
      </c>
    </row>
    <row r="5237" spans="1:9" x14ac:dyDescent="0.3">
      <c r="A5237">
        <v>24976</v>
      </c>
      <c r="B5237" t="s">
        <v>36</v>
      </c>
      <c r="C5237" t="s">
        <v>25</v>
      </c>
      <c r="D5237" t="s">
        <v>31</v>
      </c>
      <c r="E5237" t="s">
        <v>6</v>
      </c>
      <c r="F5237" t="s">
        <v>253</v>
      </c>
      <c r="G5237" t="s">
        <v>1104</v>
      </c>
      <c r="H5237" s="1">
        <v>252207.58</v>
      </c>
      <c r="I5237" s="2">
        <v>45786</v>
      </c>
    </row>
    <row r="5238" spans="1:9" x14ac:dyDescent="0.3">
      <c r="A5238">
        <v>23290</v>
      </c>
      <c r="B5238" t="s">
        <v>36</v>
      </c>
      <c r="C5238" t="s">
        <v>25</v>
      </c>
      <c r="D5238" t="s">
        <v>31</v>
      </c>
      <c r="E5238" t="s">
        <v>6</v>
      </c>
      <c r="F5238" t="s">
        <v>253</v>
      </c>
      <c r="G5238" t="s">
        <v>1086</v>
      </c>
      <c r="H5238" s="1">
        <v>259952.2</v>
      </c>
      <c r="I5238" s="2">
        <v>45456</v>
      </c>
    </row>
    <row r="5239" spans="1:9" x14ac:dyDescent="0.3">
      <c r="A5239">
        <v>22708</v>
      </c>
      <c r="B5239" t="s">
        <v>36</v>
      </c>
      <c r="C5239" t="s">
        <v>25</v>
      </c>
      <c r="D5239" t="s">
        <v>5</v>
      </c>
      <c r="E5239" t="s">
        <v>6</v>
      </c>
      <c r="F5239" t="s">
        <v>253</v>
      </c>
      <c r="G5239" t="s">
        <v>992</v>
      </c>
      <c r="H5239" s="1">
        <v>262933.06</v>
      </c>
      <c r="I5239" s="2">
        <v>45390</v>
      </c>
    </row>
    <row r="5240" spans="1:9" x14ac:dyDescent="0.3">
      <c r="A5240">
        <v>22043</v>
      </c>
      <c r="B5240" t="s">
        <v>36</v>
      </c>
      <c r="C5240" t="s">
        <v>25</v>
      </c>
      <c r="D5240" t="s">
        <v>45</v>
      </c>
      <c r="E5240" t="s">
        <v>6</v>
      </c>
      <c r="F5240" t="s">
        <v>253</v>
      </c>
      <c r="G5240" t="s">
        <v>1037</v>
      </c>
      <c r="H5240" s="1">
        <v>240300.25</v>
      </c>
      <c r="I5240" s="2">
        <v>45138</v>
      </c>
    </row>
    <row r="5241" spans="1:9" x14ac:dyDescent="0.3">
      <c r="A5241">
        <v>22656</v>
      </c>
      <c r="B5241" t="s">
        <v>36</v>
      </c>
      <c r="C5241" t="s">
        <v>25</v>
      </c>
      <c r="D5241" t="s">
        <v>58</v>
      </c>
      <c r="E5241" t="s">
        <v>6</v>
      </c>
      <c r="F5241" t="s">
        <v>253</v>
      </c>
      <c r="G5241" t="s">
        <v>1002</v>
      </c>
      <c r="H5241" s="1">
        <v>506027.1</v>
      </c>
      <c r="I5241" s="2">
        <v>45425</v>
      </c>
    </row>
    <row r="5242" spans="1:9" x14ac:dyDescent="0.3">
      <c r="A5242">
        <v>18146</v>
      </c>
      <c r="B5242" t="s">
        <v>36</v>
      </c>
      <c r="C5242" t="s">
        <v>25</v>
      </c>
      <c r="D5242" t="s">
        <v>31</v>
      </c>
      <c r="E5242" t="s">
        <v>6</v>
      </c>
      <c r="F5242" t="s">
        <v>253</v>
      </c>
      <c r="G5242" t="s">
        <v>1069</v>
      </c>
      <c r="H5242" s="1">
        <v>182024.88</v>
      </c>
      <c r="I5242" s="2">
        <v>44734</v>
      </c>
    </row>
    <row r="5243" spans="1:9" x14ac:dyDescent="0.3">
      <c r="A5243">
        <v>24929</v>
      </c>
      <c r="B5243" t="s">
        <v>36</v>
      </c>
      <c r="C5243" t="s">
        <v>25</v>
      </c>
      <c r="D5243" t="s">
        <v>50</v>
      </c>
      <c r="E5243" t="s">
        <v>6</v>
      </c>
      <c r="F5243" t="s">
        <v>253</v>
      </c>
      <c r="G5243" t="s">
        <v>1139</v>
      </c>
      <c r="H5243" s="1">
        <v>281661.09999999998</v>
      </c>
      <c r="I5243" s="2">
        <v>45748</v>
      </c>
    </row>
    <row r="5244" spans="1:9" x14ac:dyDescent="0.3">
      <c r="A5244">
        <v>24108</v>
      </c>
      <c r="B5244" t="s">
        <v>36</v>
      </c>
      <c r="C5244" t="s">
        <v>25</v>
      </c>
      <c r="D5244" t="s">
        <v>50</v>
      </c>
      <c r="E5244" t="s">
        <v>6</v>
      </c>
      <c r="F5244" t="s">
        <v>253</v>
      </c>
      <c r="G5244" t="s">
        <v>1020</v>
      </c>
      <c r="H5244" s="1">
        <v>536863.09</v>
      </c>
      <c r="I5244" s="2">
        <v>45586</v>
      </c>
    </row>
    <row r="5245" spans="1:9" x14ac:dyDescent="0.3">
      <c r="A5245">
        <v>21284</v>
      </c>
      <c r="B5245" t="s">
        <v>36</v>
      </c>
      <c r="C5245" t="s">
        <v>25</v>
      </c>
      <c r="D5245" t="s">
        <v>31</v>
      </c>
      <c r="E5245" t="s">
        <v>6</v>
      </c>
      <c r="F5245" t="s">
        <v>253</v>
      </c>
      <c r="G5245" t="s">
        <v>1001</v>
      </c>
      <c r="H5245" s="1">
        <v>453993.73</v>
      </c>
      <c r="I5245" s="2">
        <v>45063</v>
      </c>
    </row>
    <row r="5246" spans="1:9" x14ac:dyDescent="0.3">
      <c r="A5246">
        <v>20107</v>
      </c>
      <c r="B5246" t="s">
        <v>28</v>
      </c>
      <c r="C5246" t="s">
        <v>28</v>
      </c>
      <c r="D5246" t="s">
        <v>87</v>
      </c>
      <c r="E5246" t="s">
        <v>6</v>
      </c>
      <c r="F5246" t="s">
        <v>253</v>
      </c>
      <c r="G5246" t="s">
        <v>1023</v>
      </c>
      <c r="H5246" s="1">
        <v>241362.08</v>
      </c>
      <c r="I5246" s="2">
        <v>44837</v>
      </c>
    </row>
    <row r="5247" spans="1:9" x14ac:dyDescent="0.3">
      <c r="A5247">
        <v>26167</v>
      </c>
      <c r="B5247" t="s">
        <v>36</v>
      </c>
      <c r="C5247" t="s">
        <v>25</v>
      </c>
      <c r="D5247" t="s">
        <v>58</v>
      </c>
      <c r="E5247" t="s">
        <v>6</v>
      </c>
      <c r="F5247" t="s">
        <v>253</v>
      </c>
      <c r="G5247" t="s">
        <v>1033</v>
      </c>
      <c r="H5247" s="1">
        <v>448416.45</v>
      </c>
      <c r="I5247" s="2">
        <v>45958</v>
      </c>
    </row>
    <row r="5248" spans="1:9" x14ac:dyDescent="0.3">
      <c r="A5248">
        <v>23890</v>
      </c>
      <c r="B5248" t="s">
        <v>36</v>
      </c>
      <c r="C5248" t="s">
        <v>25</v>
      </c>
      <c r="D5248" t="s">
        <v>44</v>
      </c>
      <c r="E5248" t="s">
        <v>6</v>
      </c>
      <c r="F5248" t="s">
        <v>253</v>
      </c>
      <c r="G5248" t="s">
        <v>1019</v>
      </c>
      <c r="H5248" s="1">
        <v>444602.26</v>
      </c>
      <c r="I5248" s="2">
        <v>45552</v>
      </c>
    </row>
    <row r="5249" spans="1:9" x14ac:dyDescent="0.3">
      <c r="A5249">
        <v>18885</v>
      </c>
      <c r="B5249" t="s">
        <v>36</v>
      </c>
      <c r="C5249" t="s">
        <v>25</v>
      </c>
      <c r="D5249" t="s">
        <v>31</v>
      </c>
      <c r="E5249" t="s">
        <v>6</v>
      </c>
      <c r="F5249" t="s">
        <v>253</v>
      </c>
      <c r="G5249" t="s">
        <v>1031</v>
      </c>
      <c r="H5249" s="1">
        <v>282982.67</v>
      </c>
      <c r="I5249" s="2">
        <v>44721</v>
      </c>
    </row>
    <row r="5250" spans="1:9" x14ac:dyDescent="0.3">
      <c r="A5250">
        <v>19095</v>
      </c>
      <c r="B5250" t="s">
        <v>28</v>
      </c>
      <c r="C5250" t="s">
        <v>28</v>
      </c>
      <c r="D5250" t="s">
        <v>87</v>
      </c>
      <c r="E5250" t="s">
        <v>6</v>
      </c>
      <c r="F5250" t="s">
        <v>253</v>
      </c>
      <c r="G5250" t="s">
        <v>1031</v>
      </c>
      <c r="H5250" s="1">
        <v>319480.75</v>
      </c>
      <c r="I5250" s="2">
        <v>44896</v>
      </c>
    </row>
    <row r="5251" spans="1:9" x14ac:dyDescent="0.3">
      <c r="A5251">
        <v>21266</v>
      </c>
      <c r="B5251" t="s">
        <v>36</v>
      </c>
      <c r="C5251" t="s">
        <v>25</v>
      </c>
      <c r="D5251" t="s">
        <v>44</v>
      </c>
      <c r="E5251" t="s">
        <v>6</v>
      </c>
      <c r="F5251" t="s">
        <v>253</v>
      </c>
      <c r="G5251" t="s">
        <v>1116</v>
      </c>
      <c r="H5251" s="1">
        <v>523538.36</v>
      </c>
      <c r="I5251" s="2">
        <v>45132</v>
      </c>
    </row>
    <row r="5252" spans="1:9" x14ac:dyDescent="0.3">
      <c r="A5252">
        <v>24995</v>
      </c>
      <c r="B5252" t="s">
        <v>36</v>
      </c>
      <c r="C5252" t="s">
        <v>25</v>
      </c>
      <c r="D5252" t="s">
        <v>44</v>
      </c>
      <c r="E5252" t="s">
        <v>6</v>
      </c>
      <c r="F5252" t="s">
        <v>253</v>
      </c>
      <c r="G5252" t="s">
        <v>1090</v>
      </c>
      <c r="H5252" s="1">
        <v>448234.75</v>
      </c>
      <c r="I5252" s="2">
        <v>45789</v>
      </c>
    </row>
    <row r="5253" spans="1:9" x14ac:dyDescent="0.3">
      <c r="A5253">
        <v>23376</v>
      </c>
      <c r="B5253" t="s">
        <v>36</v>
      </c>
      <c r="C5253" t="s">
        <v>25</v>
      </c>
      <c r="D5253" t="s">
        <v>31</v>
      </c>
      <c r="E5253" t="s">
        <v>6</v>
      </c>
      <c r="F5253" t="s">
        <v>253</v>
      </c>
      <c r="G5253" t="s">
        <v>1086</v>
      </c>
      <c r="H5253" s="1">
        <v>294952.2</v>
      </c>
      <c r="I5253" s="2">
        <v>45457</v>
      </c>
    </row>
    <row r="5254" spans="1:9" x14ac:dyDescent="0.3">
      <c r="A5254">
        <v>23931</v>
      </c>
      <c r="B5254" t="s">
        <v>52</v>
      </c>
      <c r="C5254" t="s">
        <v>53</v>
      </c>
      <c r="D5254" t="s">
        <v>57</v>
      </c>
      <c r="E5254" t="s">
        <v>6</v>
      </c>
      <c r="F5254" t="s">
        <v>253</v>
      </c>
      <c r="G5254" t="s">
        <v>997</v>
      </c>
      <c r="H5254" s="1">
        <v>351029.66</v>
      </c>
      <c r="I5254" s="2">
        <v>45547</v>
      </c>
    </row>
    <row r="5255" spans="1:9" x14ac:dyDescent="0.3">
      <c r="A5255">
        <v>25826</v>
      </c>
      <c r="B5255" t="s">
        <v>36</v>
      </c>
      <c r="C5255" t="s">
        <v>25</v>
      </c>
      <c r="D5255" t="s">
        <v>31</v>
      </c>
      <c r="E5255" t="s">
        <v>6</v>
      </c>
      <c r="F5255" t="s">
        <v>253</v>
      </c>
      <c r="G5255" t="s">
        <v>1110</v>
      </c>
      <c r="H5255" s="1">
        <v>260245</v>
      </c>
      <c r="I5255" s="2">
        <v>45912</v>
      </c>
    </row>
    <row r="5256" spans="1:9" x14ac:dyDescent="0.3">
      <c r="A5256">
        <v>25854</v>
      </c>
      <c r="B5256" t="s">
        <v>36</v>
      </c>
      <c r="C5256" t="s">
        <v>25</v>
      </c>
      <c r="D5256" t="s">
        <v>31</v>
      </c>
      <c r="E5256" t="s">
        <v>6</v>
      </c>
      <c r="F5256" t="s">
        <v>253</v>
      </c>
      <c r="G5256" t="s">
        <v>1083</v>
      </c>
      <c r="H5256" s="1">
        <v>258613.01</v>
      </c>
      <c r="I5256" s="2">
        <v>45922</v>
      </c>
    </row>
    <row r="5257" spans="1:9" x14ac:dyDescent="0.3">
      <c r="A5257">
        <v>24156</v>
      </c>
      <c r="B5257" t="s">
        <v>36</v>
      </c>
      <c r="C5257" t="s">
        <v>25</v>
      </c>
      <c r="D5257" t="s">
        <v>5</v>
      </c>
      <c r="E5257" t="s">
        <v>6</v>
      </c>
      <c r="F5257" t="s">
        <v>253</v>
      </c>
      <c r="G5257" t="s">
        <v>1021</v>
      </c>
      <c r="H5257" s="1">
        <v>359342.34</v>
      </c>
      <c r="I5257" s="2">
        <v>45873</v>
      </c>
    </row>
    <row r="5258" spans="1:9" x14ac:dyDescent="0.3">
      <c r="A5258">
        <v>25211</v>
      </c>
      <c r="B5258" t="s">
        <v>36</v>
      </c>
      <c r="C5258" t="s">
        <v>25</v>
      </c>
      <c r="D5258" t="s">
        <v>44</v>
      </c>
      <c r="E5258" t="s">
        <v>6</v>
      </c>
      <c r="F5258" t="s">
        <v>253</v>
      </c>
      <c r="G5258" t="s">
        <v>1061</v>
      </c>
      <c r="H5258" s="1">
        <v>544673.06999999995</v>
      </c>
      <c r="I5258" s="2">
        <v>45841</v>
      </c>
    </row>
    <row r="5259" spans="1:9" x14ac:dyDescent="0.3">
      <c r="A5259">
        <v>26185</v>
      </c>
      <c r="B5259" t="s">
        <v>36</v>
      </c>
      <c r="C5259" t="s">
        <v>25</v>
      </c>
      <c r="D5259" t="s">
        <v>31</v>
      </c>
      <c r="E5259" t="s">
        <v>6</v>
      </c>
      <c r="F5259" t="s">
        <v>253</v>
      </c>
      <c r="G5259" t="s">
        <v>1135</v>
      </c>
      <c r="H5259" s="1">
        <v>463190</v>
      </c>
      <c r="I5259" s="2">
        <v>45936</v>
      </c>
    </row>
    <row r="5260" spans="1:9" x14ac:dyDescent="0.3">
      <c r="A5260">
        <v>19229</v>
      </c>
      <c r="B5260" t="s">
        <v>11</v>
      </c>
      <c r="C5260" t="s">
        <v>12</v>
      </c>
      <c r="D5260" t="s">
        <v>5</v>
      </c>
      <c r="E5260" t="s">
        <v>6</v>
      </c>
      <c r="F5260" t="s">
        <v>253</v>
      </c>
      <c r="G5260" t="s">
        <v>1009</v>
      </c>
      <c r="H5260" s="1">
        <v>262997.15000000002</v>
      </c>
      <c r="I5260" s="2">
        <v>44993</v>
      </c>
    </row>
    <row r="5261" spans="1:9" x14ac:dyDescent="0.3">
      <c r="A5261">
        <v>26540</v>
      </c>
      <c r="B5261" t="s">
        <v>36</v>
      </c>
      <c r="C5261" t="s">
        <v>25</v>
      </c>
      <c r="D5261" t="s">
        <v>31</v>
      </c>
      <c r="E5261" t="s">
        <v>6</v>
      </c>
      <c r="F5261" t="s">
        <v>253</v>
      </c>
      <c r="G5261" t="s">
        <v>1052</v>
      </c>
      <c r="H5261" s="1">
        <v>353644</v>
      </c>
      <c r="I5261" s="2">
        <v>45988</v>
      </c>
    </row>
    <row r="5262" spans="1:9" x14ac:dyDescent="0.3">
      <c r="A5262">
        <v>23480</v>
      </c>
      <c r="B5262" t="s">
        <v>52</v>
      </c>
      <c r="C5262" t="s">
        <v>53</v>
      </c>
      <c r="D5262" t="s">
        <v>57</v>
      </c>
      <c r="E5262" t="s">
        <v>6</v>
      </c>
      <c r="F5262" t="s">
        <v>253</v>
      </c>
      <c r="G5262" t="s">
        <v>1035</v>
      </c>
      <c r="H5262" s="1">
        <v>364880.48</v>
      </c>
      <c r="I5262" s="2">
        <v>45450</v>
      </c>
    </row>
    <row r="5263" spans="1:9" x14ac:dyDescent="0.3">
      <c r="A5263">
        <v>22993</v>
      </c>
      <c r="B5263" t="s">
        <v>36</v>
      </c>
      <c r="C5263" t="s">
        <v>25</v>
      </c>
      <c r="D5263" t="s">
        <v>5</v>
      </c>
      <c r="E5263" t="s">
        <v>6</v>
      </c>
      <c r="F5263" t="s">
        <v>253</v>
      </c>
      <c r="G5263" t="s">
        <v>1121</v>
      </c>
      <c r="H5263" s="1">
        <v>567597.22</v>
      </c>
      <c r="I5263" s="2">
        <v>45357</v>
      </c>
    </row>
    <row r="5264" spans="1:9" x14ac:dyDescent="0.3">
      <c r="A5264">
        <v>23041</v>
      </c>
      <c r="B5264" t="s">
        <v>11</v>
      </c>
      <c r="C5264" t="s">
        <v>12</v>
      </c>
      <c r="D5264" t="s">
        <v>5</v>
      </c>
      <c r="E5264" t="s">
        <v>6</v>
      </c>
      <c r="F5264" t="s">
        <v>253</v>
      </c>
      <c r="G5264" t="s">
        <v>1012</v>
      </c>
      <c r="H5264" s="1">
        <v>319021.84999999998</v>
      </c>
      <c r="I5264" s="2">
        <v>45448</v>
      </c>
    </row>
    <row r="5265" spans="1:9" x14ac:dyDescent="0.3">
      <c r="A5265">
        <v>25925</v>
      </c>
      <c r="B5265" t="s">
        <v>36</v>
      </c>
      <c r="C5265" t="s">
        <v>25</v>
      </c>
      <c r="D5265" t="s">
        <v>58</v>
      </c>
      <c r="E5265" t="s">
        <v>6</v>
      </c>
      <c r="F5265" t="s">
        <v>253</v>
      </c>
      <c r="G5265" t="s">
        <v>1142</v>
      </c>
      <c r="H5265" s="1">
        <v>357844.45</v>
      </c>
      <c r="I5265" s="2">
        <v>46051</v>
      </c>
    </row>
    <row r="5266" spans="1:9" x14ac:dyDescent="0.3">
      <c r="A5266">
        <v>16228</v>
      </c>
      <c r="B5266" t="s">
        <v>52</v>
      </c>
      <c r="C5266" t="s">
        <v>53</v>
      </c>
      <c r="D5266" t="s">
        <v>57</v>
      </c>
      <c r="E5266" t="s">
        <v>6</v>
      </c>
      <c r="F5266" t="s">
        <v>253</v>
      </c>
      <c r="G5266" t="s">
        <v>1058</v>
      </c>
      <c r="H5266" s="1">
        <v>210020.21</v>
      </c>
      <c r="I5266" s="2">
        <v>44594</v>
      </c>
    </row>
    <row r="5267" spans="1:9" x14ac:dyDescent="0.3">
      <c r="A5267">
        <v>26058</v>
      </c>
      <c r="B5267" t="s">
        <v>52</v>
      </c>
      <c r="C5267" t="s">
        <v>53</v>
      </c>
      <c r="D5267" t="s">
        <v>57</v>
      </c>
      <c r="E5267" t="s">
        <v>6</v>
      </c>
      <c r="F5267" t="s">
        <v>253</v>
      </c>
      <c r="G5267" t="s">
        <v>1077</v>
      </c>
      <c r="H5267" s="1">
        <v>248872.45</v>
      </c>
      <c r="I5267" s="2">
        <v>45939</v>
      </c>
    </row>
    <row r="5268" spans="1:9" x14ac:dyDescent="0.3">
      <c r="A5268">
        <v>19402</v>
      </c>
      <c r="B5268" t="s">
        <v>28</v>
      </c>
      <c r="C5268" t="s">
        <v>28</v>
      </c>
      <c r="D5268" t="s">
        <v>87</v>
      </c>
      <c r="E5268" t="s">
        <v>6</v>
      </c>
      <c r="F5268" t="s">
        <v>253</v>
      </c>
      <c r="G5268" t="s">
        <v>1058</v>
      </c>
      <c r="H5268" s="1">
        <v>232339.58</v>
      </c>
      <c r="I5268" s="2">
        <v>44852</v>
      </c>
    </row>
    <row r="5269" spans="1:9" x14ac:dyDescent="0.3">
      <c r="A5269">
        <v>23602</v>
      </c>
      <c r="B5269" t="s">
        <v>36</v>
      </c>
      <c r="C5269" t="s">
        <v>25</v>
      </c>
      <c r="D5269" t="s">
        <v>102</v>
      </c>
      <c r="E5269" t="s">
        <v>6</v>
      </c>
      <c r="F5269" t="s">
        <v>253</v>
      </c>
      <c r="G5269" t="s">
        <v>1008</v>
      </c>
      <c r="H5269" s="1">
        <v>424591.5</v>
      </c>
      <c r="I5269" s="2">
        <v>45502</v>
      </c>
    </row>
    <row r="5270" spans="1:9" x14ac:dyDescent="0.3">
      <c r="A5270">
        <v>26370</v>
      </c>
      <c r="B5270" t="s">
        <v>11</v>
      </c>
      <c r="C5270" t="s">
        <v>12</v>
      </c>
      <c r="D5270" t="s">
        <v>23</v>
      </c>
      <c r="E5270" t="s">
        <v>6</v>
      </c>
      <c r="F5270" t="s">
        <v>253</v>
      </c>
      <c r="G5270" t="s">
        <v>1047</v>
      </c>
      <c r="H5270" s="1">
        <v>421746.96</v>
      </c>
      <c r="I5270" s="2">
        <v>45980</v>
      </c>
    </row>
    <row r="5271" spans="1:9" x14ac:dyDescent="0.3">
      <c r="A5271">
        <v>26088</v>
      </c>
      <c r="B5271" t="s">
        <v>36</v>
      </c>
      <c r="C5271" t="s">
        <v>25</v>
      </c>
      <c r="D5271" t="s">
        <v>5</v>
      </c>
      <c r="E5271" t="s">
        <v>6</v>
      </c>
      <c r="F5271" t="s">
        <v>253</v>
      </c>
      <c r="G5271" t="s">
        <v>1143</v>
      </c>
      <c r="H5271" s="1">
        <v>689492.44</v>
      </c>
      <c r="I5271" s="2">
        <v>45965</v>
      </c>
    </row>
    <row r="5272" spans="1:9" x14ac:dyDescent="0.3">
      <c r="A5272">
        <v>21442</v>
      </c>
      <c r="B5272" t="s">
        <v>11</v>
      </c>
      <c r="C5272" t="s">
        <v>12</v>
      </c>
      <c r="D5272" t="s">
        <v>23</v>
      </c>
      <c r="E5272" t="s">
        <v>6</v>
      </c>
      <c r="F5272" t="s">
        <v>253</v>
      </c>
      <c r="G5272" t="s">
        <v>1030</v>
      </c>
      <c r="H5272" s="1">
        <v>502731.39</v>
      </c>
      <c r="I5272" s="2">
        <v>45218</v>
      </c>
    </row>
    <row r="5273" spans="1:9" x14ac:dyDescent="0.3">
      <c r="A5273">
        <v>26210</v>
      </c>
      <c r="B5273" t="s">
        <v>36</v>
      </c>
      <c r="C5273" t="s">
        <v>25</v>
      </c>
      <c r="D5273" t="s">
        <v>103</v>
      </c>
      <c r="E5273" t="s">
        <v>6</v>
      </c>
      <c r="F5273" t="s">
        <v>253</v>
      </c>
      <c r="G5273" t="s">
        <v>1038</v>
      </c>
      <c r="H5273" s="1">
        <v>621547.43999999994</v>
      </c>
      <c r="I5273" s="2">
        <v>46024</v>
      </c>
    </row>
    <row r="5274" spans="1:9" x14ac:dyDescent="0.3">
      <c r="A5274">
        <v>21542</v>
      </c>
      <c r="B5274" t="s">
        <v>36</v>
      </c>
      <c r="C5274" t="s">
        <v>25</v>
      </c>
      <c r="D5274" t="s">
        <v>31</v>
      </c>
      <c r="E5274" t="s">
        <v>6</v>
      </c>
      <c r="F5274" t="s">
        <v>253</v>
      </c>
      <c r="G5274" t="s">
        <v>1001</v>
      </c>
      <c r="H5274" s="1">
        <v>373912.36</v>
      </c>
      <c r="I5274" s="2">
        <v>45091</v>
      </c>
    </row>
    <row r="5275" spans="1:9" x14ac:dyDescent="0.3">
      <c r="A5275">
        <v>21201</v>
      </c>
      <c r="B5275" t="s">
        <v>36</v>
      </c>
      <c r="C5275" t="s">
        <v>25</v>
      </c>
      <c r="D5275" t="s">
        <v>68</v>
      </c>
      <c r="E5275" t="s">
        <v>6</v>
      </c>
      <c r="F5275" t="s">
        <v>253</v>
      </c>
      <c r="G5275" t="s">
        <v>1019</v>
      </c>
      <c r="H5275" s="1">
        <v>551505.91</v>
      </c>
      <c r="I5275" s="2">
        <v>45273</v>
      </c>
    </row>
    <row r="5276" spans="1:9" x14ac:dyDescent="0.3">
      <c r="A5276">
        <v>23093</v>
      </c>
      <c r="B5276" t="s">
        <v>11</v>
      </c>
      <c r="C5276" t="s">
        <v>12</v>
      </c>
      <c r="D5276" t="s">
        <v>5</v>
      </c>
      <c r="E5276" t="s">
        <v>6</v>
      </c>
      <c r="F5276" t="s">
        <v>253</v>
      </c>
      <c r="G5276" t="s">
        <v>1086</v>
      </c>
      <c r="H5276" s="1">
        <v>323209.34999999998</v>
      </c>
      <c r="I5276" s="2">
        <v>45344</v>
      </c>
    </row>
    <row r="5277" spans="1:9" x14ac:dyDescent="0.3">
      <c r="A5277">
        <v>26066</v>
      </c>
      <c r="B5277" t="s">
        <v>52</v>
      </c>
      <c r="C5277" t="s">
        <v>53</v>
      </c>
      <c r="D5277" t="s">
        <v>57</v>
      </c>
      <c r="E5277" t="s">
        <v>6</v>
      </c>
      <c r="F5277" t="s">
        <v>253</v>
      </c>
      <c r="G5277" t="s">
        <v>1083</v>
      </c>
      <c r="H5277" s="1">
        <v>357844.45</v>
      </c>
      <c r="I5277" s="2">
        <v>46037</v>
      </c>
    </row>
    <row r="5278" spans="1:9" x14ac:dyDescent="0.3">
      <c r="A5278">
        <v>25507</v>
      </c>
      <c r="B5278" t="s">
        <v>52</v>
      </c>
      <c r="C5278" t="s">
        <v>53</v>
      </c>
      <c r="D5278" t="s">
        <v>226</v>
      </c>
      <c r="E5278" t="s">
        <v>6</v>
      </c>
      <c r="F5278" t="s">
        <v>253</v>
      </c>
      <c r="G5278" t="s">
        <v>1014</v>
      </c>
      <c r="H5278" s="1">
        <v>581337.54</v>
      </c>
      <c r="I5278" s="2">
        <v>45992</v>
      </c>
    </row>
    <row r="5279" spans="1:9" x14ac:dyDescent="0.3">
      <c r="A5279">
        <v>22166</v>
      </c>
      <c r="B5279" t="s">
        <v>3</v>
      </c>
      <c r="C5279" t="s">
        <v>4</v>
      </c>
      <c r="D5279" t="s">
        <v>5</v>
      </c>
      <c r="E5279" t="s">
        <v>6</v>
      </c>
      <c r="F5279" t="s">
        <v>253</v>
      </c>
      <c r="G5279" t="s">
        <v>1002</v>
      </c>
      <c r="H5279" s="1">
        <v>494137.12</v>
      </c>
      <c r="I5279" s="2">
        <v>45163</v>
      </c>
    </row>
    <row r="5280" spans="1:9" x14ac:dyDescent="0.3">
      <c r="A5280">
        <v>25202</v>
      </c>
      <c r="B5280" t="s">
        <v>36</v>
      </c>
      <c r="C5280" t="s">
        <v>25</v>
      </c>
      <c r="D5280" t="s">
        <v>31</v>
      </c>
      <c r="E5280" t="s">
        <v>6</v>
      </c>
      <c r="F5280" t="s">
        <v>253</v>
      </c>
      <c r="G5280" t="s">
        <v>1107</v>
      </c>
      <c r="H5280" s="1">
        <v>331308.95</v>
      </c>
      <c r="I5280" s="2">
        <v>45883</v>
      </c>
    </row>
    <row r="5281" spans="1:9" x14ac:dyDescent="0.3">
      <c r="A5281">
        <v>23415</v>
      </c>
      <c r="B5281" t="s">
        <v>11</v>
      </c>
      <c r="C5281" t="s">
        <v>12</v>
      </c>
      <c r="D5281" t="s">
        <v>5</v>
      </c>
      <c r="E5281" t="s">
        <v>6</v>
      </c>
      <c r="F5281" t="s">
        <v>253</v>
      </c>
      <c r="G5281" t="s">
        <v>1049</v>
      </c>
      <c r="H5281" s="1">
        <v>363466.87</v>
      </c>
      <c r="I5281" s="2">
        <v>45462</v>
      </c>
    </row>
    <row r="5282" spans="1:9" x14ac:dyDescent="0.3">
      <c r="A5282">
        <v>23610</v>
      </c>
      <c r="B5282" t="s">
        <v>36</v>
      </c>
      <c r="C5282" t="s">
        <v>25</v>
      </c>
      <c r="D5282" t="s">
        <v>45</v>
      </c>
      <c r="E5282" t="s">
        <v>6</v>
      </c>
      <c r="F5282" t="s">
        <v>253</v>
      </c>
      <c r="G5282" t="s">
        <v>1008</v>
      </c>
      <c r="H5282" s="1">
        <v>277653.21000000002</v>
      </c>
      <c r="I5282" s="2">
        <v>45426</v>
      </c>
    </row>
    <row r="5283" spans="1:9" x14ac:dyDescent="0.3">
      <c r="A5283">
        <v>24937</v>
      </c>
      <c r="B5283" t="s">
        <v>36</v>
      </c>
      <c r="C5283" t="s">
        <v>25</v>
      </c>
      <c r="D5283" t="s">
        <v>44</v>
      </c>
      <c r="E5283" t="s">
        <v>6</v>
      </c>
      <c r="F5283" t="s">
        <v>253</v>
      </c>
      <c r="G5283" t="s">
        <v>1128</v>
      </c>
      <c r="H5283" s="1">
        <v>610938.01</v>
      </c>
      <c r="I5283" s="2">
        <v>45932</v>
      </c>
    </row>
    <row r="5284" spans="1:9" x14ac:dyDescent="0.3">
      <c r="A5284">
        <v>23526</v>
      </c>
      <c r="B5284" t="s">
        <v>36</v>
      </c>
      <c r="C5284" t="s">
        <v>25</v>
      </c>
      <c r="D5284" t="s">
        <v>45</v>
      </c>
      <c r="E5284" t="s">
        <v>6</v>
      </c>
      <c r="F5284" t="s">
        <v>253</v>
      </c>
      <c r="G5284" t="s">
        <v>1008</v>
      </c>
      <c r="H5284" s="1">
        <v>366233.27</v>
      </c>
      <c r="I5284" s="2">
        <v>45534</v>
      </c>
    </row>
    <row r="5285" spans="1:9" x14ac:dyDescent="0.3">
      <c r="A5285">
        <v>23885</v>
      </c>
      <c r="B5285" t="s">
        <v>52</v>
      </c>
      <c r="C5285" t="s">
        <v>53</v>
      </c>
      <c r="D5285" t="s">
        <v>43</v>
      </c>
      <c r="E5285" t="s">
        <v>6</v>
      </c>
      <c r="F5285" t="s">
        <v>253</v>
      </c>
      <c r="G5285" t="s">
        <v>1145</v>
      </c>
      <c r="H5285" s="1">
        <v>208714.61</v>
      </c>
      <c r="I5285" s="2">
        <v>45544</v>
      </c>
    </row>
    <row r="5286" spans="1:9" x14ac:dyDescent="0.3">
      <c r="A5286">
        <v>22984</v>
      </c>
      <c r="B5286" t="s">
        <v>11</v>
      </c>
      <c r="C5286" t="s">
        <v>12</v>
      </c>
      <c r="D5286" t="s">
        <v>5</v>
      </c>
      <c r="E5286" t="s">
        <v>6</v>
      </c>
      <c r="F5286" t="s">
        <v>253</v>
      </c>
      <c r="G5286" t="s">
        <v>1019</v>
      </c>
      <c r="H5286" s="1">
        <v>460621.34</v>
      </c>
      <c r="I5286" s="2">
        <v>45401</v>
      </c>
    </row>
    <row r="5287" spans="1:9" x14ac:dyDescent="0.3">
      <c r="A5287">
        <v>23715</v>
      </c>
      <c r="B5287" t="s">
        <v>36</v>
      </c>
      <c r="C5287" t="s">
        <v>25</v>
      </c>
      <c r="D5287" t="s">
        <v>31</v>
      </c>
      <c r="E5287" t="s">
        <v>6</v>
      </c>
      <c r="F5287" t="s">
        <v>253</v>
      </c>
      <c r="G5287" t="s">
        <v>1007</v>
      </c>
      <c r="H5287" s="1">
        <v>239872.54</v>
      </c>
      <c r="I5287" s="2">
        <v>45503</v>
      </c>
    </row>
    <row r="5288" spans="1:9" x14ac:dyDescent="0.3">
      <c r="A5288">
        <v>25055</v>
      </c>
      <c r="B5288" t="s">
        <v>36</v>
      </c>
      <c r="C5288" t="s">
        <v>25</v>
      </c>
      <c r="D5288" t="s">
        <v>31</v>
      </c>
      <c r="E5288" t="s">
        <v>6</v>
      </c>
      <c r="F5288" t="s">
        <v>253</v>
      </c>
      <c r="G5288" t="s">
        <v>1040</v>
      </c>
      <c r="H5288" s="1">
        <v>498857.58</v>
      </c>
      <c r="I5288" s="2">
        <v>45779</v>
      </c>
    </row>
    <row r="5289" spans="1:9" x14ac:dyDescent="0.3">
      <c r="A5289">
        <v>24511</v>
      </c>
      <c r="B5289" t="s">
        <v>52</v>
      </c>
      <c r="C5289" t="s">
        <v>53</v>
      </c>
      <c r="D5289" t="s">
        <v>57</v>
      </c>
      <c r="E5289" t="s">
        <v>6</v>
      </c>
      <c r="F5289" t="s">
        <v>253</v>
      </c>
      <c r="G5289" t="s">
        <v>1146</v>
      </c>
      <c r="H5289" s="1">
        <v>488806.58</v>
      </c>
      <c r="I5289" s="2">
        <v>45615</v>
      </c>
    </row>
    <row r="5290" spans="1:9" x14ac:dyDescent="0.3">
      <c r="A5290">
        <v>23226</v>
      </c>
      <c r="B5290" t="s">
        <v>11</v>
      </c>
      <c r="C5290" t="s">
        <v>12</v>
      </c>
      <c r="D5290" t="s">
        <v>5</v>
      </c>
      <c r="E5290" t="s">
        <v>6</v>
      </c>
      <c r="F5290" t="s">
        <v>253</v>
      </c>
      <c r="G5290" t="s">
        <v>1019</v>
      </c>
      <c r="H5290" s="1">
        <v>484725.17</v>
      </c>
      <c r="I5290" s="2">
        <v>45366</v>
      </c>
    </row>
    <row r="5291" spans="1:9" x14ac:dyDescent="0.3">
      <c r="A5291">
        <v>25198</v>
      </c>
      <c r="B5291" t="s">
        <v>36</v>
      </c>
      <c r="C5291" t="s">
        <v>25</v>
      </c>
      <c r="D5291" t="s">
        <v>5</v>
      </c>
      <c r="E5291" t="s">
        <v>6</v>
      </c>
      <c r="F5291" t="s">
        <v>253</v>
      </c>
      <c r="G5291" t="s">
        <v>1063</v>
      </c>
      <c r="H5291" s="1">
        <v>366877.26</v>
      </c>
      <c r="I5291" s="2">
        <v>45835</v>
      </c>
    </row>
    <row r="5292" spans="1:9" x14ac:dyDescent="0.3">
      <c r="A5292">
        <v>23146</v>
      </c>
      <c r="B5292" t="s">
        <v>28</v>
      </c>
      <c r="C5292" t="s">
        <v>28</v>
      </c>
      <c r="D5292" t="s">
        <v>130</v>
      </c>
      <c r="E5292" t="s">
        <v>6</v>
      </c>
      <c r="F5292" t="s">
        <v>253</v>
      </c>
      <c r="G5292" t="s">
        <v>1062</v>
      </c>
      <c r="H5292" s="1">
        <v>345712.47</v>
      </c>
      <c r="I5292" s="2">
        <v>45342</v>
      </c>
    </row>
    <row r="5293" spans="1:9" x14ac:dyDescent="0.3">
      <c r="A5293">
        <v>21529</v>
      </c>
      <c r="B5293" t="s">
        <v>36</v>
      </c>
      <c r="C5293" t="s">
        <v>25</v>
      </c>
      <c r="D5293" t="s">
        <v>31</v>
      </c>
      <c r="E5293" t="s">
        <v>6</v>
      </c>
      <c r="F5293" t="s">
        <v>253</v>
      </c>
      <c r="G5293" t="s">
        <v>1036</v>
      </c>
      <c r="H5293" s="1">
        <v>415333.56</v>
      </c>
      <c r="I5293" s="2">
        <v>45089</v>
      </c>
    </row>
    <row r="5294" spans="1:9" x14ac:dyDescent="0.3">
      <c r="A5294">
        <v>19291</v>
      </c>
      <c r="B5294" t="s">
        <v>11</v>
      </c>
      <c r="C5294" t="s">
        <v>12</v>
      </c>
      <c r="D5294" t="s">
        <v>119</v>
      </c>
      <c r="E5294" t="s">
        <v>6</v>
      </c>
      <c r="F5294" t="s">
        <v>253</v>
      </c>
      <c r="G5294" t="s">
        <v>1015</v>
      </c>
      <c r="H5294" s="1">
        <v>238954.95</v>
      </c>
      <c r="I5294" s="2">
        <v>44903</v>
      </c>
    </row>
    <row r="5295" spans="1:9" x14ac:dyDescent="0.3">
      <c r="A5295">
        <v>21560</v>
      </c>
      <c r="B5295" t="s">
        <v>36</v>
      </c>
      <c r="C5295" t="s">
        <v>25</v>
      </c>
      <c r="D5295" t="s">
        <v>31</v>
      </c>
      <c r="E5295" t="s">
        <v>6</v>
      </c>
      <c r="F5295" t="s">
        <v>253</v>
      </c>
      <c r="G5295" t="s">
        <v>992</v>
      </c>
      <c r="H5295" s="1">
        <v>264779.65000000002</v>
      </c>
      <c r="I5295" s="2">
        <v>45090</v>
      </c>
    </row>
    <row r="5296" spans="1:9" x14ac:dyDescent="0.3">
      <c r="A5296">
        <v>25304</v>
      </c>
      <c r="B5296" t="s">
        <v>36</v>
      </c>
      <c r="C5296" t="s">
        <v>25</v>
      </c>
      <c r="D5296" t="s">
        <v>44</v>
      </c>
      <c r="E5296" t="s">
        <v>6</v>
      </c>
      <c r="F5296" t="s">
        <v>253</v>
      </c>
      <c r="G5296" t="s">
        <v>1104</v>
      </c>
      <c r="H5296" s="1">
        <v>301525.08</v>
      </c>
      <c r="I5296" s="2">
        <v>45859</v>
      </c>
    </row>
    <row r="5297" spans="1:9" x14ac:dyDescent="0.3">
      <c r="A5297">
        <v>24956</v>
      </c>
      <c r="B5297" t="s">
        <v>36</v>
      </c>
      <c r="C5297" t="s">
        <v>25</v>
      </c>
      <c r="D5297" t="s">
        <v>45</v>
      </c>
      <c r="E5297" t="s">
        <v>6</v>
      </c>
      <c r="F5297" t="s">
        <v>253</v>
      </c>
      <c r="G5297" t="s">
        <v>1088</v>
      </c>
      <c r="H5297" s="1">
        <v>344055.23</v>
      </c>
      <c r="I5297" s="2">
        <v>45844</v>
      </c>
    </row>
    <row r="5298" spans="1:9" x14ac:dyDescent="0.3">
      <c r="A5298">
        <v>22063</v>
      </c>
      <c r="B5298" t="s">
        <v>36</v>
      </c>
      <c r="C5298" t="s">
        <v>25</v>
      </c>
      <c r="D5298" t="s">
        <v>46</v>
      </c>
      <c r="E5298" t="s">
        <v>6</v>
      </c>
      <c r="F5298" t="s">
        <v>253</v>
      </c>
      <c r="G5298" t="s">
        <v>1012</v>
      </c>
      <c r="H5298" s="1">
        <v>313190.96000000002</v>
      </c>
      <c r="I5298" s="2">
        <v>45238</v>
      </c>
    </row>
    <row r="5299" spans="1:9" x14ac:dyDescent="0.3">
      <c r="A5299">
        <v>25994</v>
      </c>
      <c r="B5299" t="s">
        <v>11</v>
      </c>
      <c r="C5299" t="s">
        <v>12</v>
      </c>
      <c r="D5299" t="s">
        <v>5</v>
      </c>
      <c r="E5299" t="s">
        <v>6</v>
      </c>
      <c r="F5299" t="s">
        <v>253</v>
      </c>
      <c r="G5299" t="s">
        <v>1109</v>
      </c>
      <c r="H5299" s="1">
        <v>340281.44</v>
      </c>
      <c r="I5299" s="2">
        <v>45944</v>
      </c>
    </row>
    <row r="5300" spans="1:9" x14ac:dyDescent="0.3">
      <c r="A5300">
        <v>25897</v>
      </c>
      <c r="B5300" t="s">
        <v>36</v>
      </c>
      <c r="C5300" t="s">
        <v>25</v>
      </c>
      <c r="D5300" t="s">
        <v>58</v>
      </c>
      <c r="E5300" t="s">
        <v>6</v>
      </c>
      <c r="F5300" t="s">
        <v>253</v>
      </c>
      <c r="G5300" t="s">
        <v>1083</v>
      </c>
      <c r="H5300" s="1">
        <v>373618.75</v>
      </c>
      <c r="I5300" s="2">
        <v>45996</v>
      </c>
    </row>
    <row r="5301" spans="1:9" x14ac:dyDescent="0.3">
      <c r="A5301">
        <v>23677</v>
      </c>
      <c r="B5301" t="s">
        <v>52</v>
      </c>
      <c r="C5301" t="s">
        <v>53</v>
      </c>
      <c r="D5301" t="s">
        <v>43</v>
      </c>
      <c r="E5301" t="s">
        <v>6</v>
      </c>
      <c r="F5301" t="s">
        <v>253</v>
      </c>
      <c r="G5301" t="s">
        <v>1007</v>
      </c>
      <c r="H5301" s="1">
        <v>210922.49</v>
      </c>
      <c r="I5301" s="2">
        <v>45509</v>
      </c>
    </row>
    <row r="5302" spans="1:9" x14ac:dyDescent="0.3">
      <c r="A5302">
        <v>23236</v>
      </c>
      <c r="B5302" t="s">
        <v>36</v>
      </c>
      <c r="C5302" t="s">
        <v>25</v>
      </c>
      <c r="D5302" t="s">
        <v>5</v>
      </c>
      <c r="E5302" t="s">
        <v>6</v>
      </c>
      <c r="F5302" t="s">
        <v>253</v>
      </c>
      <c r="G5302" t="s">
        <v>1032</v>
      </c>
      <c r="H5302" s="1">
        <v>464466.73</v>
      </c>
      <c r="I5302" s="2">
        <v>45366</v>
      </c>
    </row>
    <row r="5303" spans="1:9" x14ac:dyDescent="0.3">
      <c r="A5303">
        <v>25563</v>
      </c>
      <c r="B5303" t="s">
        <v>36</v>
      </c>
      <c r="C5303" t="s">
        <v>25</v>
      </c>
      <c r="D5303" t="s">
        <v>5</v>
      </c>
      <c r="E5303" t="s">
        <v>6</v>
      </c>
      <c r="F5303" t="s">
        <v>253</v>
      </c>
      <c r="G5303" t="s">
        <v>1130</v>
      </c>
      <c r="H5303" s="1">
        <v>426347.75</v>
      </c>
      <c r="I5303" s="2">
        <v>45805</v>
      </c>
    </row>
    <row r="5304" spans="1:9" x14ac:dyDescent="0.3">
      <c r="A5304">
        <v>21773</v>
      </c>
      <c r="B5304" t="s">
        <v>60</v>
      </c>
      <c r="C5304" t="s">
        <v>48</v>
      </c>
      <c r="D5304" t="s">
        <v>5</v>
      </c>
      <c r="E5304" t="s">
        <v>6</v>
      </c>
      <c r="F5304" t="s">
        <v>253</v>
      </c>
      <c r="G5304" t="s">
        <v>1039</v>
      </c>
      <c r="H5304" s="1">
        <v>390796.74</v>
      </c>
      <c r="I5304" s="2">
        <v>45155</v>
      </c>
    </row>
    <row r="5305" spans="1:9" x14ac:dyDescent="0.3">
      <c r="A5305">
        <v>21392</v>
      </c>
      <c r="B5305" t="s">
        <v>3</v>
      </c>
      <c r="C5305" t="s">
        <v>4</v>
      </c>
      <c r="D5305" t="s">
        <v>5</v>
      </c>
      <c r="E5305" t="s">
        <v>6</v>
      </c>
      <c r="F5305" t="s">
        <v>253</v>
      </c>
      <c r="G5305" t="s">
        <v>1054</v>
      </c>
      <c r="H5305" s="1">
        <v>390553.37</v>
      </c>
      <c r="I5305" s="2">
        <v>45040</v>
      </c>
    </row>
    <row r="5306" spans="1:9" x14ac:dyDescent="0.3">
      <c r="A5306">
        <v>25236</v>
      </c>
      <c r="B5306" t="s">
        <v>61</v>
      </c>
      <c r="C5306" t="s">
        <v>62</v>
      </c>
      <c r="D5306" t="s">
        <v>58</v>
      </c>
      <c r="E5306" t="s">
        <v>6</v>
      </c>
      <c r="F5306" t="s">
        <v>253</v>
      </c>
      <c r="G5306" t="s">
        <v>1125</v>
      </c>
      <c r="H5306" s="1">
        <v>399070.85</v>
      </c>
      <c r="I5306" s="2">
        <v>45891</v>
      </c>
    </row>
    <row r="5307" spans="1:9" x14ac:dyDescent="0.3">
      <c r="A5307">
        <v>20783</v>
      </c>
      <c r="B5307" t="s">
        <v>3</v>
      </c>
      <c r="C5307" t="s">
        <v>4</v>
      </c>
      <c r="D5307" t="s">
        <v>5</v>
      </c>
      <c r="E5307" t="s">
        <v>6</v>
      </c>
      <c r="F5307" t="s">
        <v>253</v>
      </c>
      <c r="G5307" t="s">
        <v>1043</v>
      </c>
      <c r="H5307" s="1">
        <v>367212.43</v>
      </c>
      <c r="I5307" s="2">
        <v>45105</v>
      </c>
    </row>
    <row r="5308" spans="1:9" x14ac:dyDescent="0.3">
      <c r="A5308">
        <v>17204</v>
      </c>
      <c r="B5308" t="s">
        <v>61</v>
      </c>
      <c r="C5308" t="s">
        <v>62</v>
      </c>
      <c r="D5308" t="s">
        <v>58</v>
      </c>
      <c r="E5308" t="s">
        <v>6</v>
      </c>
      <c r="F5308" t="s">
        <v>253</v>
      </c>
      <c r="G5308" t="s">
        <v>1013</v>
      </c>
      <c r="H5308" s="1">
        <v>246449.47</v>
      </c>
      <c r="I5308" s="2">
        <v>44445</v>
      </c>
    </row>
    <row r="5309" spans="1:9" x14ac:dyDescent="0.3">
      <c r="A5309">
        <v>23607</v>
      </c>
      <c r="B5309" t="s">
        <v>61</v>
      </c>
      <c r="C5309" t="s">
        <v>62</v>
      </c>
      <c r="D5309" t="s">
        <v>58</v>
      </c>
      <c r="E5309" t="s">
        <v>6</v>
      </c>
      <c r="F5309" t="s">
        <v>253</v>
      </c>
      <c r="G5309" t="s">
        <v>1035</v>
      </c>
      <c r="H5309" s="1">
        <v>363830.53</v>
      </c>
      <c r="I5309" s="2">
        <v>45498</v>
      </c>
    </row>
    <row r="5310" spans="1:9" x14ac:dyDescent="0.3">
      <c r="A5310">
        <v>23623</v>
      </c>
      <c r="B5310" t="s">
        <v>61</v>
      </c>
      <c r="C5310" t="s">
        <v>62</v>
      </c>
      <c r="D5310" t="s">
        <v>58</v>
      </c>
      <c r="E5310" t="s">
        <v>6</v>
      </c>
      <c r="F5310" t="s">
        <v>253</v>
      </c>
      <c r="G5310" t="s">
        <v>1035</v>
      </c>
      <c r="H5310" s="1">
        <v>364130.68</v>
      </c>
      <c r="I5310" s="2">
        <v>45505</v>
      </c>
    </row>
    <row r="5311" spans="1:9" x14ac:dyDescent="0.3">
      <c r="A5311">
        <v>18679</v>
      </c>
      <c r="B5311" t="s">
        <v>61</v>
      </c>
      <c r="C5311" t="s">
        <v>62</v>
      </c>
      <c r="D5311" t="s">
        <v>58</v>
      </c>
      <c r="E5311" t="s">
        <v>6</v>
      </c>
      <c r="F5311" t="s">
        <v>253</v>
      </c>
      <c r="G5311" t="s">
        <v>1149</v>
      </c>
      <c r="H5311" s="1">
        <v>246688.46</v>
      </c>
      <c r="I5311" s="2">
        <v>44474</v>
      </c>
    </row>
    <row r="5312" spans="1:9" x14ac:dyDescent="0.3">
      <c r="A5312">
        <v>20419</v>
      </c>
      <c r="B5312" t="s">
        <v>28</v>
      </c>
      <c r="C5312" t="s">
        <v>28</v>
      </c>
      <c r="D5312" t="s">
        <v>29</v>
      </c>
      <c r="E5312" t="s">
        <v>6</v>
      </c>
      <c r="F5312" t="s">
        <v>253</v>
      </c>
      <c r="G5312" t="s">
        <v>1003</v>
      </c>
      <c r="H5312" s="1">
        <v>272378.76</v>
      </c>
      <c r="I5312" s="2">
        <v>44986</v>
      </c>
    </row>
    <row r="5313" spans="1:9" x14ac:dyDescent="0.3">
      <c r="A5313">
        <v>18346</v>
      </c>
      <c r="B5313" t="s">
        <v>61</v>
      </c>
      <c r="C5313" t="s">
        <v>62</v>
      </c>
      <c r="D5313" t="s">
        <v>31</v>
      </c>
      <c r="E5313" t="s">
        <v>6</v>
      </c>
      <c r="F5313" t="s">
        <v>253</v>
      </c>
      <c r="G5313" t="s">
        <v>1010</v>
      </c>
      <c r="H5313" s="1">
        <v>262121.56</v>
      </c>
      <c r="I5313" s="2">
        <v>44495</v>
      </c>
    </row>
    <row r="5314" spans="1:9" x14ac:dyDescent="0.3">
      <c r="A5314">
        <v>25292</v>
      </c>
      <c r="B5314" t="s">
        <v>61</v>
      </c>
      <c r="C5314" t="s">
        <v>62</v>
      </c>
      <c r="D5314" t="s">
        <v>31</v>
      </c>
      <c r="E5314" t="s">
        <v>6</v>
      </c>
      <c r="F5314" t="s">
        <v>253</v>
      </c>
      <c r="G5314" t="s">
        <v>1081</v>
      </c>
      <c r="H5314" s="1">
        <v>538870.68000000005</v>
      </c>
      <c r="I5314" s="2">
        <v>45866</v>
      </c>
    </row>
    <row r="5315" spans="1:9" x14ac:dyDescent="0.3">
      <c r="A5315">
        <v>23083</v>
      </c>
      <c r="B5315" t="s">
        <v>61</v>
      </c>
      <c r="C5315" t="s">
        <v>62</v>
      </c>
      <c r="D5315" t="s">
        <v>31</v>
      </c>
      <c r="E5315" t="s">
        <v>6</v>
      </c>
      <c r="F5315" t="s">
        <v>253</v>
      </c>
      <c r="G5315" t="s">
        <v>1012</v>
      </c>
      <c r="H5315" s="1">
        <v>324619.34999999998</v>
      </c>
      <c r="I5315" s="2">
        <v>45376</v>
      </c>
    </row>
    <row r="5316" spans="1:9" x14ac:dyDescent="0.3">
      <c r="A5316">
        <v>23806</v>
      </c>
      <c r="B5316" t="s">
        <v>61</v>
      </c>
      <c r="C5316" t="s">
        <v>62</v>
      </c>
      <c r="D5316" t="s">
        <v>31</v>
      </c>
      <c r="E5316" t="s">
        <v>6</v>
      </c>
      <c r="F5316" t="s">
        <v>253</v>
      </c>
      <c r="G5316" t="s">
        <v>1150</v>
      </c>
      <c r="H5316" s="1">
        <v>465230.23</v>
      </c>
      <c r="I5316" s="2">
        <v>45497</v>
      </c>
    </row>
    <row r="5317" spans="1:9" x14ac:dyDescent="0.3">
      <c r="A5317">
        <v>25165</v>
      </c>
      <c r="B5317" t="s">
        <v>61</v>
      </c>
      <c r="C5317" t="s">
        <v>62</v>
      </c>
      <c r="D5317" t="s">
        <v>31</v>
      </c>
      <c r="E5317" t="s">
        <v>6</v>
      </c>
      <c r="F5317" t="s">
        <v>253</v>
      </c>
      <c r="G5317" t="s">
        <v>1072</v>
      </c>
      <c r="H5317" s="1">
        <v>542594.02</v>
      </c>
      <c r="I5317" s="2">
        <v>45929</v>
      </c>
    </row>
    <row r="5318" spans="1:9" x14ac:dyDescent="0.3">
      <c r="A5318">
        <v>19616</v>
      </c>
      <c r="B5318" t="s">
        <v>61</v>
      </c>
      <c r="C5318" t="s">
        <v>62</v>
      </c>
      <c r="D5318" t="s">
        <v>31</v>
      </c>
      <c r="E5318" t="s">
        <v>6</v>
      </c>
      <c r="F5318" t="s">
        <v>253</v>
      </c>
      <c r="G5318" t="s">
        <v>1080</v>
      </c>
      <c r="H5318" s="1">
        <v>282835.21000000002</v>
      </c>
      <c r="I5318" s="2">
        <v>44960</v>
      </c>
    </row>
    <row r="5319" spans="1:9" x14ac:dyDescent="0.3">
      <c r="A5319">
        <v>23807</v>
      </c>
      <c r="B5319" t="s">
        <v>61</v>
      </c>
      <c r="C5319" t="s">
        <v>62</v>
      </c>
      <c r="D5319" t="s">
        <v>31</v>
      </c>
      <c r="E5319" t="s">
        <v>6</v>
      </c>
      <c r="F5319" t="s">
        <v>253</v>
      </c>
      <c r="G5319" t="s">
        <v>1008</v>
      </c>
      <c r="H5319" s="1">
        <v>423741.65</v>
      </c>
      <c r="I5319" s="2">
        <v>45523</v>
      </c>
    </row>
    <row r="5320" spans="1:9" x14ac:dyDescent="0.3">
      <c r="A5320">
        <v>21276</v>
      </c>
      <c r="B5320" t="s">
        <v>61</v>
      </c>
      <c r="C5320" t="s">
        <v>62</v>
      </c>
      <c r="D5320" t="s">
        <v>31</v>
      </c>
      <c r="E5320" t="s">
        <v>6</v>
      </c>
      <c r="F5320" t="s">
        <v>253</v>
      </c>
      <c r="G5320" t="s">
        <v>1026</v>
      </c>
      <c r="H5320" s="1">
        <v>384242.89</v>
      </c>
      <c r="I5320" s="2">
        <v>45048</v>
      </c>
    </row>
    <row r="5321" spans="1:9" x14ac:dyDescent="0.3">
      <c r="A5321">
        <v>22161</v>
      </c>
      <c r="B5321" t="s">
        <v>61</v>
      </c>
      <c r="C5321" t="s">
        <v>62</v>
      </c>
      <c r="D5321" t="s">
        <v>31</v>
      </c>
      <c r="E5321" t="s">
        <v>6</v>
      </c>
      <c r="F5321" t="s">
        <v>253</v>
      </c>
      <c r="G5321" t="s">
        <v>1008</v>
      </c>
      <c r="H5321" s="1">
        <v>440143.2</v>
      </c>
      <c r="I5321" s="2">
        <v>45265</v>
      </c>
    </row>
    <row r="5322" spans="1:9" x14ac:dyDescent="0.3">
      <c r="A5322">
        <v>21989</v>
      </c>
      <c r="B5322" t="s">
        <v>28</v>
      </c>
      <c r="C5322" t="s">
        <v>28</v>
      </c>
      <c r="D5322" t="s">
        <v>41</v>
      </c>
      <c r="E5322" t="s">
        <v>6</v>
      </c>
      <c r="F5322" t="s">
        <v>253</v>
      </c>
      <c r="G5322" t="s">
        <v>1012</v>
      </c>
      <c r="H5322" s="1">
        <v>319040.96000000002</v>
      </c>
      <c r="I5322" s="2">
        <v>45177</v>
      </c>
    </row>
    <row r="5323" spans="1:9" x14ac:dyDescent="0.3">
      <c r="A5323">
        <v>22558</v>
      </c>
      <c r="B5323" t="s">
        <v>107</v>
      </c>
      <c r="C5323" t="s">
        <v>107</v>
      </c>
      <c r="D5323" t="s">
        <v>108</v>
      </c>
      <c r="E5323" t="s">
        <v>6</v>
      </c>
      <c r="F5323" t="s">
        <v>253</v>
      </c>
      <c r="G5323" t="s">
        <v>1086</v>
      </c>
      <c r="H5323" s="1">
        <v>422745.44</v>
      </c>
      <c r="I5323" s="2">
        <v>45379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PBI Summary Details_20260302_v1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Dali Mdunge</cp:lastModifiedBy>
  <dcterms:created xsi:type="dcterms:W3CDTF">2026-03-03T05:10:29Z</dcterms:created>
  <dcterms:modified xsi:type="dcterms:W3CDTF">2026-03-04T06:49:18Z</dcterms:modified>
</cp:coreProperties>
</file>